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abriel Noguera\Desktop\"/>
    </mc:Choice>
  </mc:AlternateContent>
  <xr:revisionPtr revIDLastSave="1" documentId="13_ncr:1_{BA40306B-AEF4-4896-9C12-B97DE48DD38B}" xr6:coauthVersionLast="47" xr6:coauthVersionMax="47" xr10:uidLastSave="{D1037685-672E-44C9-9C0A-1F9C502B2C65}"/>
  <bookViews>
    <workbookView xWindow="-120" yWindow="-120" windowWidth="29040" windowHeight="15840" xr2:uid="{71868818-6685-4DD2-8A49-019DC32DF4A1}"/>
  </bookViews>
  <sheets>
    <sheet name="Analyzer App Data" sheetId="3" r:id="rId1"/>
  </sheets>
  <definedNames>
    <definedName name="_xlnm.Print_Area" localSheetId="0">'Analyzer App Data'!$A$1:$T$81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<sst xmlns="http://schemas.openxmlformats.org/spreadsheetml/2006/main" count="117" uniqueCount="108">
  <si>
    <r>
      <t xml:space="preserve">
</t>
    </r>
    <r>
      <rPr>
        <sz val="36"/>
        <rFont val="Source Sans Pro"/>
        <family val="2"/>
      </rPr>
      <t>Application Data Sheet - Single Stream</t>
    </r>
  </si>
  <si>
    <t>Quote#</t>
  </si>
  <si>
    <t>Date</t>
  </si>
  <si>
    <t>PROJECT</t>
  </si>
  <si>
    <t>Project Name</t>
  </si>
  <si>
    <t>Customer</t>
  </si>
  <si>
    <t>Plant Name</t>
  </si>
  <si>
    <t>Contact</t>
  </si>
  <si>
    <t>Location</t>
  </si>
  <si>
    <t>Office</t>
  </si>
  <si>
    <t>RFQ#</t>
  </si>
  <si>
    <t>Mobile</t>
  </si>
  <si>
    <t>End User:</t>
  </si>
  <si>
    <t>Email</t>
  </si>
  <si>
    <t>Analyzer Tag#</t>
  </si>
  <si>
    <t>RFQ Due Date</t>
  </si>
  <si>
    <t>Description</t>
  </si>
  <si>
    <t>Details</t>
  </si>
  <si>
    <t>STREAM COMPONENTS</t>
  </si>
  <si>
    <r>
      <rPr>
        <b/>
        <sz val="16"/>
        <color rgb="FF3D3935"/>
        <rFont val="Source Sans Pro"/>
        <family val="2"/>
      </rPr>
      <t>Gas Composition</t>
    </r>
    <r>
      <rPr>
        <b/>
        <sz val="12"/>
        <color rgb="FF3D3935"/>
        <rFont val="Source Sans Pro"/>
        <family val="2"/>
      </rPr>
      <t xml:space="preserve">
</t>
    </r>
    <r>
      <rPr>
        <b/>
        <sz val="11"/>
        <color rgb="FF3D3935"/>
        <rFont val="Source Sans Pro"/>
        <family val="2"/>
      </rPr>
      <t>(Attach Third Party Analysis Report as an Alternative to
Entering Data Here)</t>
    </r>
  </si>
  <si>
    <t>Units</t>
  </si>
  <si>
    <t>Normal Value</t>
  </si>
  <si>
    <t>Measured Range</t>
  </si>
  <si>
    <t>APPLICATION</t>
  </si>
  <si>
    <t>Stream Tag #</t>
  </si>
  <si>
    <t>Stream Name</t>
  </si>
  <si>
    <t>Industry (E&amp;P, Midstream, Refinery, ...)</t>
  </si>
  <si>
    <t>Application (Sales Gas, Debut OH, Sour Inlet, Custody Transfer, ...)</t>
  </si>
  <si>
    <t>Min.</t>
  </si>
  <si>
    <t>Max.</t>
  </si>
  <si>
    <t>Process Control or Monitoring</t>
  </si>
  <si>
    <t>H2O</t>
  </si>
  <si>
    <t>Design Pressure (max)</t>
  </si>
  <si>
    <t>H2</t>
  </si>
  <si>
    <t>Design Temperature (min-max)</t>
  </si>
  <si>
    <t>He</t>
  </si>
  <si>
    <t>N2</t>
  </si>
  <si>
    <t>PROBE</t>
  </si>
  <si>
    <t>Probe Required (Yes, No)</t>
  </si>
  <si>
    <t>CO2</t>
  </si>
  <si>
    <t>Probe Requirements (Retractable, DBB, SBNB, …)</t>
  </si>
  <si>
    <t>H2S</t>
  </si>
  <si>
    <t>Nominal Pipe Size</t>
  </si>
  <si>
    <t>C1</t>
  </si>
  <si>
    <t>Pipe Schedule</t>
  </si>
  <si>
    <t>C2</t>
  </si>
  <si>
    <t>Pipe Orientation (Horizontal, Vertical, Other)</t>
  </si>
  <si>
    <t>C3</t>
  </si>
  <si>
    <t>Process Connection (3/4"NPT, 2" 600# RF Flange, …)</t>
  </si>
  <si>
    <t>iC4</t>
  </si>
  <si>
    <t>Insertion Length (Incl: weld-o-let or flange and fittings)</t>
  </si>
  <si>
    <t>nC4</t>
  </si>
  <si>
    <t>Process Flow Direction (Left to Right / Right to Left) Facing Probe</t>
  </si>
  <si>
    <t>iC5</t>
  </si>
  <si>
    <t>nC5</t>
  </si>
  <si>
    <t>PROCESS</t>
  </si>
  <si>
    <t>Sample Point Process Pressure (min/max)</t>
  </si>
  <si>
    <t>C6</t>
  </si>
  <si>
    <t>Sample Point Process Temperature (min/max)</t>
  </si>
  <si>
    <r>
      <t xml:space="preserve">C7+ </t>
    </r>
    <r>
      <rPr>
        <b/>
        <sz val="10"/>
        <color rgb="FF3D3935"/>
        <rFont val="Source Sans Pro"/>
        <family val="2"/>
      </rPr>
      <t>(Show Breakdown Below)</t>
    </r>
  </si>
  <si>
    <t>Sample Point Phase (Vapor, Liquid, 2 Phase, Saturated vapor)</t>
  </si>
  <si>
    <t>C7</t>
  </si>
  <si>
    <t>List Known Contaminants (Ashphaltenes, wax, oils, …)</t>
  </si>
  <si>
    <t>C8</t>
  </si>
  <si>
    <t>Particle Size</t>
  </si>
  <si>
    <t>C9+</t>
  </si>
  <si>
    <t>Sample Point Location  (indoor/outdoor)</t>
  </si>
  <si>
    <t>Sample Transport Line Distance</t>
  </si>
  <si>
    <t>Sample Transport Line Location  (indoor/outdoor)</t>
  </si>
  <si>
    <t>Analyzer Location  (indoor/outdoor/3 sided shelter, …)</t>
  </si>
  <si>
    <t>Fastloop Return (Atmosphere, Flare, Process, VRU, …)</t>
  </si>
  <si>
    <t>Fastloop Return Location (indoor/outdoor)</t>
  </si>
  <si>
    <t>Fastloop Return Line Pressure (min/max)</t>
  </si>
  <si>
    <t>OTHER</t>
  </si>
  <si>
    <t>Analyzer</t>
  </si>
  <si>
    <t>Sample Vent Return (Atmosphere, Flare, Process, VRU, …)</t>
  </si>
  <si>
    <t>FAT Required</t>
  </si>
  <si>
    <t>Sample Vent Return Location  (indoor/outdoor)</t>
  </si>
  <si>
    <t>Documentation Req.</t>
  </si>
  <si>
    <t>Please attach VDDR if available</t>
  </si>
  <si>
    <t>Sample Vent Return Line Pressure (min/max)</t>
  </si>
  <si>
    <t>Ambient Temp. (Min/Max)</t>
  </si>
  <si>
    <t>SYSTEM REQUIRMENTS</t>
  </si>
  <si>
    <t>Requirements</t>
  </si>
  <si>
    <t>NOTES:</t>
  </si>
  <si>
    <t>Hazardous Area Classification</t>
  </si>
  <si>
    <t>System Power</t>
  </si>
  <si>
    <t>120/240 Vac</t>
  </si>
  <si>
    <t>Overall CSA Certification Required (for enclosures or shelters)</t>
  </si>
  <si>
    <t>NACE Required - Define Required Standard in NOTES</t>
  </si>
  <si>
    <t>Material Test Reports (MTR's) Required</t>
  </si>
  <si>
    <t>CRN Required - List Provincial Regulation in NOTES (Examples: AB83, BC1330)</t>
  </si>
  <si>
    <t>PSV/PRV Requirement</t>
  </si>
  <si>
    <t>Desired PSV Brand (Mercer is Envent Standard)</t>
  </si>
  <si>
    <t>Instrument Air Available</t>
  </si>
  <si>
    <t>Fuel Gas Available</t>
  </si>
  <si>
    <t>N2 Available</t>
  </si>
  <si>
    <t>Site Power Available (AC, DC, or Both)</t>
  </si>
  <si>
    <t>Analyzer Shelter (Building) or Enclosure Required</t>
  </si>
  <si>
    <t>Ethernet Required</t>
  </si>
  <si>
    <t>Required Communications (Modbus, 4-20 mA, Discrete, Other)</t>
  </si>
  <si>
    <t>ADDITIONAL NOTES</t>
  </si>
  <si>
    <t>Additional Notes</t>
  </si>
  <si>
    <t xml:space="preserve">NOTE:  </t>
  </si>
  <si>
    <t xml:space="preserve">Instrument design is based upon the stream information listed above and supplied by Purchaser.  </t>
  </si>
  <si>
    <t xml:space="preserve">Concentrations or conditions other than those listed may cause analyzer failure.  </t>
  </si>
  <si>
    <t>Charges for corrective service or parts will be directed to the user and will not be covered under warranty.</t>
  </si>
  <si>
    <t>CD-02-0.2.0_R3_02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</si>
</sst>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##;\-####"/>
    <numFmt numFmtId="166" formatCode="[$-F800]dddd\,\ mmmm\ dd\,\ 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ource Sans Pro"/>
      <family val="2"/>
    </font>
    <font>
      <sz val="10"/>
      <color indexed="9"/>
      <name val="Source Sans Pro"/>
      <family val="2"/>
    </font>
    <font>
      <b/>
      <sz val="14"/>
      <name val="Source Sans Pro"/>
      <family val="2"/>
    </font>
    <font>
      <b/>
      <sz val="16"/>
      <color theme="0"/>
      <name val="Poppins"/>
    </font>
    <font>
      <b/>
      <sz val="12"/>
      <color rgb="FF3D3935"/>
      <name val="Source Sans Pro"/>
      <family val="2"/>
    </font>
    <font>
      <b/>
      <i/>
      <sz val="12"/>
      <color rgb="FF3D3935"/>
      <name val="Source Sans Pro"/>
      <family val="2"/>
    </font>
    <font>
      <b/>
      <sz val="10"/>
      <color rgb="FF3D3935"/>
      <name val="Source Sans Pro"/>
      <family val="2"/>
    </font>
    <font>
      <b/>
      <sz val="16"/>
      <color rgb="FF3D3935"/>
      <name val="Source Sans Pro"/>
      <family val="2"/>
    </font>
    <font>
      <b/>
      <sz val="11"/>
      <color rgb="FF3D3935"/>
      <name val="Source Sans Pro"/>
      <family val="2"/>
    </font>
    <font>
      <sz val="36"/>
      <name val="Source Sans Pro"/>
      <family val="2"/>
    </font>
    <font>
      <sz val="8"/>
      <name val="Calibri"/>
      <family val="2"/>
      <scheme val="minor"/>
    </font>
    <font>
      <b/>
      <sz val="12"/>
      <name val="Source Sans Pro"/>
      <family val="2"/>
    </font>
    <font>
      <b/>
      <sz val="10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BCAE8"/>
        <bgColor indexed="64"/>
      </patternFill>
    </fill>
    <fill>
      <patternFill patternType="solid">
        <fgColor rgb="FF365ABD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176">
    <xf numFmtId="0" fontId="0" fillId="0" borderId="0" xfId="0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top"/>
    </xf>
    <xf numFmtId="0" fontId="2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11" xfId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6" fillId="3" borderId="9" xfId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8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vertical="center" textRotation="90" readingOrder="2"/>
    </xf>
    <xf numFmtId="0" fontId="6" fillId="0" borderId="11" xfId="1" applyFont="1" applyBorder="1" applyAlignment="1" applyProtection="1">
      <alignment horizontal="center" vertical="center"/>
    </xf>
    <xf numFmtId="0" fontId="5" fillId="0" borderId="0" xfId="1" applyFont="1" applyAlignment="1" applyProtection="1">
      <alignment vertical="center" textRotation="90"/>
    </xf>
    <xf numFmtId="0" fontId="6" fillId="0" borderId="1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vertical="center"/>
    </xf>
    <xf numFmtId="0" fontId="6" fillId="2" borderId="9" xfId="1" applyFont="1" applyFill="1" applyBorder="1" applyAlignment="1">
      <alignment horizontal="left" vertical="center"/>
      <protection locked="0"/>
    </xf>
    <xf numFmtId="0" fontId="6" fillId="0" borderId="12" xfId="1" applyFont="1" applyBorder="1" applyAlignment="1">
      <alignment horizontal="left" vertical="center"/>
      <protection locked="0"/>
    </xf>
    <xf numFmtId="0" fontId="6" fillId="2" borderId="7" xfId="1" applyFont="1" applyFill="1" applyBorder="1" applyAlignment="1">
      <alignment horizontal="left" vertical="center"/>
      <protection locked="0"/>
    </xf>
    <xf numFmtId="0" fontId="6" fillId="2" borderId="12" xfId="1" applyFont="1" applyFill="1" applyBorder="1" applyAlignment="1">
      <alignment horizontal="left" vertical="center"/>
      <protection locked="0"/>
    </xf>
    <xf numFmtId="0" fontId="6" fillId="2" borderId="1" xfId="1" applyFont="1" applyFill="1" applyBorder="1" applyAlignment="1">
      <alignment horizontal="left" vertical="center"/>
      <protection locked="0"/>
    </xf>
    <xf numFmtId="164" fontId="6" fillId="2" borderId="1" xfId="1" applyNumberFormat="1" applyFont="1" applyFill="1" applyBorder="1" applyAlignment="1">
      <alignment horizontal="left" vertical="center"/>
      <protection locked="0"/>
    </xf>
    <xf numFmtId="165" fontId="6" fillId="2" borderId="1" xfId="1" applyNumberFormat="1" applyFont="1" applyFill="1" applyBorder="1" applyAlignment="1">
      <alignment horizontal="left" vertical="center"/>
      <protection locked="0"/>
    </xf>
    <xf numFmtId="164" fontId="6" fillId="0" borderId="1" xfId="1" applyNumberFormat="1" applyFont="1" applyBorder="1" applyAlignment="1">
      <alignment horizontal="left" vertical="center"/>
      <protection locked="0"/>
    </xf>
    <xf numFmtId="165" fontId="6" fillId="0" borderId="1" xfId="1" applyNumberFormat="1" applyFont="1" applyBorder="1" applyAlignment="1">
      <alignment horizontal="left" vertical="center"/>
      <protection locked="0"/>
    </xf>
    <xf numFmtId="0" fontId="6" fillId="2" borderId="11" xfId="1" applyFont="1" applyFill="1" applyBorder="1" applyAlignment="1">
      <alignment horizontal="left" vertical="center"/>
      <protection locked="0"/>
    </xf>
    <xf numFmtId="164" fontId="6" fillId="2" borderId="11" xfId="1" applyNumberFormat="1" applyFont="1" applyFill="1" applyBorder="1" applyAlignment="1">
      <alignment horizontal="left" vertical="center"/>
      <protection locked="0"/>
    </xf>
    <xf numFmtId="165" fontId="6" fillId="2" borderId="11" xfId="1" applyNumberFormat="1" applyFont="1" applyFill="1" applyBorder="1" applyAlignment="1">
      <alignment horizontal="left" vertical="center"/>
      <protection locked="0"/>
    </xf>
    <xf numFmtId="0" fontId="5" fillId="0" borderId="0" xfId="1" applyFont="1" applyAlignment="1" applyProtection="1">
      <alignment horizontal="center" vertical="center" textRotation="90"/>
    </xf>
    <xf numFmtId="0" fontId="6" fillId="0" borderId="1" xfId="1" applyFont="1" applyBorder="1" applyAlignment="1">
      <alignment horizontal="left" vertical="center"/>
      <protection locked="0"/>
    </xf>
    <xf numFmtId="0" fontId="6" fillId="0" borderId="9" xfId="1" applyFont="1" applyBorder="1" applyAlignment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0" fontId="6" fillId="2" borderId="10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left" vertical="center"/>
    </xf>
    <xf numFmtId="0" fontId="6" fillId="2" borderId="1" xfId="1" applyFont="1" applyFill="1" applyBorder="1" applyAlignment="1" applyProtection="1">
      <alignment horizontal="left" vertical="center"/>
    </xf>
    <xf numFmtId="0" fontId="6" fillId="0" borderId="2" xfId="1" applyFont="1" applyBorder="1" applyAlignment="1">
      <alignment horizontal="left" vertical="center"/>
      <protection locked="0"/>
    </xf>
    <xf numFmtId="0" fontId="6" fillId="0" borderId="3" xfId="1" applyFont="1" applyBorder="1" applyAlignment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/>
    </xf>
    <xf numFmtId="0" fontId="6" fillId="0" borderId="4" xfId="1" applyFont="1" applyBorder="1" applyAlignment="1">
      <alignment horizontal="left" vertical="center"/>
      <protection locked="0"/>
    </xf>
    <xf numFmtId="0" fontId="6" fillId="0" borderId="20" xfId="1" applyFont="1" applyBorder="1" applyAlignment="1">
      <alignment horizontal="left" vertical="center"/>
      <protection locked="0"/>
    </xf>
    <xf numFmtId="0" fontId="5" fillId="4" borderId="33" xfId="1" applyFont="1" applyFill="1" applyBorder="1" applyAlignment="1" applyProtection="1">
      <alignment horizontal="center" vertical="center" textRotation="90" readingOrder="2"/>
    </xf>
    <xf numFmtId="0" fontId="5" fillId="4" borderId="35" xfId="1" applyFont="1" applyFill="1" applyBorder="1" applyAlignment="1" applyProtection="1">
      <alignment horizontal="center" vertical="center" textRotation="90" readingOrder="2"/>
    </xf>
    <xf numFmtId="0" fontId="6" fillId="2" borderId="1" xfId="1" applyFont="1" applyFill="1" applyBorder="1" applyAlignment="1">
      <alignment horizontal="left" vertical="top" wrapText="1"/>
      <protection locked="0"/>
    </xf>
    <xf numFmtId="0" fontId="6" fillId="0" borderId="1" xfId="1" applyFont="1" applyBorder="1" applyAlignment="1">
      <alignment horizontal="left" vertical="center" wrapText="1"/>
      <protection locked="0"/>
    </xf>
    <xf numFmtId="0" fontId="6" fillId="2" borderId="11" xfId="1" applyFont="1" applyFill="1" applyBorder="1" applyAlignment="1">
      <alignment horizontal="left" vertical="top" wrapText="1"/>
      <protection locked="0"/>
    </xf>
    <xf numFmtId="0" fontId="6" fillId="0" borderId="2" xfId="1" applyFont="1" applyBorder="1" applyAlignment="1">
      <alignment horizontal="center" vertical="center" wrapText="1"/>
      <protection locked="0"/>
    </xf>
    <xf numFmtId="0" fontId="6" fillId="0" borderId="4" xfId="1" applyFont="1" applyBorder="1" applyAlignment="1">
      <alignment horizontal="center" vertical="center" wrapText="1"/>
      <protection locked="0"/>
    </xf>
    <xf numFmtId="0" fontId="6" fillId="0" borderId="20" xfId="1" applyFont="1" applyBorder="1" applyAlignment="1">
      <alignment horizontal="center" vertical="center" wrapText="1"/>
      <protection locked="0"/>
    </xf>
    <xf numFmtId="0" fontId="6" fillId="2" borderId="2" xfId="1" applyFont="1" applyFill="1" applyBorder="1" applyAlignment="1">
      <alignment horizontal="center" vertical="center"/>
      <protection locked="0"/>
    </xf>
    <xf numFmtId="0" fontId="6" fillId="2" borderId="4" xfId="1" applyFont="1" applyFill="1" applyBorder="1" applyAlignment="1">
      <alignment horizontal="center" vertical="center"/>
      <protection locked="0"/>
    </xf>
    <xf numFmtId="0" fontId="6" fillId="2" borderId="20" xfId="1" applyFont="1" applyFill="1" applyBorder="1" applyAlignment="1">
      <alignment horizontal="center" vertical="center"/>
      <protection locked="0"/>
    </xf>
    <xf numFmtId="0" fontId="6" fillId="0" borderId="2" xfId="1" applyFont="1" applyBorder="1" applyAlignment="1">
      <alignment horizontal="center" vertical="center"/>
      <protection locked="0"/>
    </xf>
    <xf numFmtId="0" fontId="6" fillId="0" borderId="4" xfId="1" applyFont="1" applyBorder="1" applyAlignment="1">
      <alignment horizontal="center" vertical="center"/>
      <protection locked="0"/>
    </xf>
    <xf numFmtId="0" fontId="6" fillId="0" borderId="20" xfId="1" applyFont="1" applyBorder="1" applyAlignment="1">
      <alignment horizontal="center" vertical="center"/>
      <protection locked="0"/>
    </xf>
    <xf numFmtId="0" fontId="6" fillId="2" borderId="16" xfId="1" applyFont="1" applyFill="1" applyBorder="1" applyAlignment="1">
      <alignment horizontal="center" vertical="center"/>
      <protection locked="0"/>
    </xf>
    <xf numFmtId="0" fontId="6" fillId="2" borderId="18" xfId="1" applyFont="1" applyFill="1" applyBorder="1" applyAlignment="1">
      <alignment horizontal="center" vertical="center"/>
      <protection locked="0"/>
    </xf>
    <xf numFmtId="0" fontId="6" fillId="2" borderId="45" xfId="1" applyFont="1" applyFill="1" applyBorder="1" applyAlignment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</xf>
    <xf numFmtId="0" fontId="6" fillId="2" borderId="1" xfId="1" applyFont="1" applyFill="1" applyBorder="1" applyAlignment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center"/>
    </xf>
    <xf numFmtId="0" fontId="6" fillId="2" borderId="1" xfId="1" applyFont="1" applyFill="1" applyBorder="1" applyAlignment="1" applyProtection="1">
      <alignment horizontal="left" vertical="center" wrapText="1"/>
    </xf>
    <xf numFmtId="0" fontId="6" fillId="0" borderId="13" xfId="1" applyFont="1" applyBorder="1" applyAlignment="1">
      <alignment horizontal="left" vertical="center"/>
      <protection locked="0"/>
    </xf>
    <xf numFmtId="0" fontId="6" fillId="0" borderId="15" xfId="1" applyFont="1" applyBorder="1" applyAlignment="1">
      <alignment horizontal="left" vertical="center"/>
      <protection locked="0"/>
    </xf>
    <xf numFmtId="0" fontId="6" fillId="0" borderId="19" xfId="1" applyFont="1" applyBorder="1" applyAlignment="1">
      <alignment horizontal="left" vertical="center"/>
      <protection locked="0"/>
    </xf>
    <xf numFmtId="0" fontId="6" fillId="0" borderId="30" xfId="1" applyFont="1" applyBorder="1" applyAlignment="1" applyProtection="1">
      <alignment horizontal="left" vertical="top"/>
    </xf>
    <xf numFmtId="0" fontId="6" fillId="0" borderId="29" xfId="1" applyFont="1" applyBorder="1" applyAlignment="1" applyProtection="1">
      <alignment horizontal="left" vertical="top"/>
    </xf>
    <xf numFmtId="0" fontId="6" fillId="0" borderId="32" xfId="1" applyFont="1" applyBorder="1" applyAlignment="1" applyProtection="1">
      <alignment horizontal="left" vertical="top"/>
    </xf>
    <xf numFmtId="0" fontId="6" fillId="0" borderId="37" xfId="1" applyFont="1" applyBorder="1" applyAlignment="1" applyProtection="1">
      <alignment horizontal="left" vertical="top"/>
    </xf>
    <xf numFmtId="0" fontId="6" fillId="0" borderId="0" xfId="1" applyFont="1" applyAlignment="1" applyProtection="1">
      <alignment horizontal="left" vertical="top"/>
    </xf>
    <xf numFmtId="0" fontId="6" fillId="0" borderId="38" xfId="1" applyFont="1" applyBorder="1" applyAlignment="1" applyProtection="1">
      <alignment horizontal="left" vertical="top"/>
    </xf>
    <xf numFmtId="0" fontId="6" fillId="0" borderId="39" xfId="1" applyFont="1" applyBorder="1" applyAlignment="1" applyProtection="1">
      <alignment horizontal="left" vertical="top"/>
    </xf>
    <xf numFmtId="0" fontId="6" fillId="0" borderId="40" xfId="1" applyFont="1" applyBorder="1" applyAlignment="1" applyProtection="1">
      <alignment horizontal="left" vertical="top"/>
    </xf>
    <xf numFmtId="0" fontId="6" fillId="0" borderId="41" xfId="1" applyFont="1" applyBorder="1" applyAlignment="1" applyProtection="1">
      <alignment horizontal="left" vertical="top"/>
    </xf>
    <xf numFmtId="0" fontId="6" fillId="2" borderId="42" xfId="1" applyFont="1" applyFill="1" applyBorder="1" applyAlignment="1" applyProtection="1">
      <alignment horizontal="center" vertical="center"/>
    </xf>
    <xf numFmtId="0" fontId="6" fillId="2" borderId="43" xfId="1" applyFont="1" applyFill="1" applyBorder="1" applyAlignment="1" applyProtection="1">
      <alignment horizontal="center" vertical="center"/>
    </xf>
    <xf numFmtId="0" fontId="6" fillId="2" borderId="44" xfId="1" applyFont="1" applyFill="1" applyBorder="1" applyAlignment="1" applyProtection="1">
      <alignment horizontal="center" vertical="center"/>
    </xf>
    <xf numFmtId="0" fontId="6" fillId="3" borderId="34" xfId="1" applyFont="1" applyFill="1" applyBorder="1" applyAlignment="1" applyProtection="1">
      <alignment horizontal="center" vertical="center"/>
    </xf>
    <xf numFmtId="0" fontId="6" fillId="3" borderId="27" xfId="1" applyFont="1" applyFill="1" applyBorder="1" applyAlignment="1" applyProtection="1">
      <alignment horizontal="center" vertical="center"/>
    </xf>
    <xf numFmtId="0" fontId="6" fillId="3" borderId="28" xfId="1" applyFont="1" applyFill="1" applyBorder="1" applyAlignment="1" applyProtection="1">
      <alignment horizontal="center" vertical="center"/>
    </xf>
    <xf numFmtId="0" fontId="5" fillId="4" borderId="33" xfId="1" applyFont="1" applyFill="1" applyBorder="1" applyAlignment="1" applyProtection="1">
      <alignment horizontal="center" vertical="center" textRotation="90"/>
    </xf>
    <xf numFmtId="0" fontId="5" fillId="4" borderId="35" xfId="1" applyFont="1" applyFill="1" applyBorder="1" applyAlignment="1" applyProtection="1">
      <alignment horizontal="center" vertical="center" textRotation="90"/>
    </xf>
    <xf numFmtId="0" fontId="6" fillId="0" borderId="0" xfId="1" applyFont="1" applyAlignment="1" applyProtection="1">
      <alignment horizontal="right" vertical="center"/>
    </xf>
    <xf numFmtId="0" fontId="6" fillId="2" borderId="1" xfId="1" applyFont="1" applyFill="1" applyBorder="1" applyAlignment="1">
      <alignment horizontal="left" vertical="center"/>
      <protection locked="0"/>
    </xf>
    <xf numFmtId="0" fontId="6" fillId="2" borderId="9" xfId="1" applyFont="1" applyFill="1" applyBorder="1" applyAlignment="1">
      <alignment horizontal="left" vertical="center"/>
      <protection locked="0"/>
    </xf>
    <xf numFmtId="0" fontId="6" fillId="2" borderId="11" xfId="1" applyFont="1" applyFill="1" applyBorder="1" applyAlignment="1">
      <alignment horizontal="left" vertical="center"/>
      <protection locked="0"/>
    </xf>
    <xf numFmtId="0" fontId="6" fillId="2" borderId="12" xfId="1" applyFont="1" applyFill="1" applyBorder="1" applyAlignment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 wrapText="1"/>
    </xf>
    <xf numFmtId="0" fontId="6" fillId="2" borderId="4" xfId="1" applyFont="1" applyFill="1" applyBorder="1" applyAlignment="1" applyProtection="1">
      <alignment horizontal="left" vertical="center" wrapText="1"/>
    </xf>
    <xf numFmtId="0" fontId="6" fillId="2" borderId="3" xfId="1" applyFont="1" applyFill="1" applyBorder="1" applyAlignment="1" applyProtection="1">
      <alignment horizontal="left" vertical="center" wrapText="1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4" xfId="1" applyFont="1" applyBorder="1" applyAlignment="1" applyProtection="1">
      <alignment horizontal="left" vertical="center" wrapText="1"/>
    </xf>
    <xf numFmtId="0" fontId="6" fillId="0" borderId="3" xfId="1" applyFont="1" applyBorder="1" applyAlignment="1" applyProtection="1">
      <alignment horizontal="left" vertical="center" wrapText="1"/>
    </xf>
    <xf numFmtId="0" fontId="6" fillId="2" borderId="16" xfId="1" applyFont="1" applyFill="1" applyBorder="1" applyAlignment="1" applyProtection="1">
      <alignment horizontal="left" vertical="center" wrapText="1"/>
    </xf>
    <xf numFmtId="0" fontId="6" fillId="2" borderId="18" xfId="1" applyFont="1" applyFill="1" applyBorder="1" applyAlignment="1" applyProtection="1">
      <alignment horizontal="left" vertical="center" wrapText="1"/>
    </xf>
    <xf numFmtId="0" fontId="6" fillId="2" borderId="17" xfId="1" applyFont="1" applyFill="1" applyBorder="1" applyAlignment="1" applyProtection="1">
      <alignment horizontal="left" vertical="center" wrapText="1"/>
    </xf>
    <xf numFmtId="0" fontId="6" fillId="0" borderId="1" xfId="1" applyFont="1" applyBorder="1" applyAlignment="1">
      <alignment horizontal="left" vertical="center"/>
      <protection locked="0"/>
    </xf>
    <xf numFmtId="0" fontId="6" fillId="0" borderId="9" xfId="1" applyFont="1" applyBorder="1" applyAlignment="1">
      <alignment horizontal="left" vertical="center"/>
      <protection locked="0"/>
    </xf>
    <xf numFmtId="0" fontId="6" fillId="2" borderId="16" xfId="1" applyFont="1" applyFill="1" applyBorder="1" applyAlignment="1" applyProtection="1">
      <alignment horizontal="left" vertical="center"/>
    </xf>
    <xf numFmtId="0" fontId="6" fillId="2" borderId="17" xfId="1" applyFont="1" applyFill="1" applyBorder="1" applyAlignment="1" applyProtection="1">
      <alignment horizontal="left" vertical="center"/>
    </xf>
    <xf numFmtId="0" fontId="6" fillId="2" borderId="17" xfId="1" applyFont="1" applyFill="1" applyBorder="1" applyAlignment="1">
      <alignment horizontal="center" vertical="center"/>
      <protection locked="0"/>
    </xf>
    <xf numFmtId="0" fontId="6" fillId="2" borderId="13" xfId="1" applyFont="1" applyFill="1" applyBorder="1" applyAlignment="1">
      <alignment horizontal="center" vertical="center"/>
      <protection locked="0"/>
    </xf>
    <xf numFmtId="0" fontId="6" fillId="2" borderId="15" xfId="1" applyFont="1" applyFill="1" applyBorder="1" applyAlignment="1">
      <alignment horizontal="center" vertical="center"/>
      <protection locked="0"/>
    </xf>
    <xf numFmtId="0" fontId="6" fillId="2" borderId="14" xfId="1" applyFont="1" applyFill="1" applyBorder="1" applyAlignment="1">
      <alignment horizontal="center" vertical="center"/>
      <protection locked="0"/>
    </xf>
    <xf numFmtId="0" fontId="6" fillId="0" borderId="3" xfId="1" applyFont="1" applyBorder="1" applyAlignment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/>
      <protection locked="0"/>
    </xf>
    <xf numFmtId="0" fontId="2" fillId="0" borderId="0" xfId="1" applyFont="1" applyAlignment="1" applyProtection="1">
      <alignment horizontal="center" vertical="center" wrapText="1"/>
    </xf>
    <xf numFmtId="0" fontId="5" fillId="4" borderId="36" xfId="1" applyFont="1" applyFill="1" applyBorder="1" applyAlignment="1" applyProtection="1">
      <alignment horizontal="center" vertical="center" textRotation="90" readingOrder="2"/>
    </xf>
    <xf numFmtId="0" fontId="6" fillId="3" borderId="6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7" xfId="1" applyFont="1" applyFill="1" applyBorder="1" applyAlignment="1" applyProtection="1">
      <alignment horizontal="center" vertical="center" wrapText="1"/>
    </xf>
    <xf numFmtId="0" fontId="6" fillId="3" borderId="9" xfId="1" applyFont="1" applyFill="1" applyBorder="1" applyAlignment="1" applyProtection="1">
      <alignment horizontal="center" vertical="center" wrapText="1"/>
    </xf>
    <xf numFmtId="0" fontId="6" fillId="0" borderId="2" xfId="1" applyFont="1" applyBorder="1" applyAlignment="1">
      <alignment horizontal="left" vertical="center" wrapText="1"/>
      <protection locked="0"/>
    </xf>
    <xf numFmtId="0" fontId="6" fillId="0" borderId="4" xfId="1" applyFont="1" applyBorder="1" applyAlignment="1">
      <alignment horizontal="left" vertical="center" wrapText="1"/>
      <protection locked="0"/>
    </xf>
    <xf numFmtId="0" fontId="6" fillId="0" borderId="3" xfId="1" applyFont="1" applyBorder="1" applyAlignment="1">
      <alignment horizontal="left" vertical="center" wrapText="1"/>
      <protection locked="0"/>
    </xf>
    <xf numFmtId="0" fontId="5" fillId="4" borderId="36" xfId="1" applyFont="1" applyFill="1" applyBorder="1" applyAlignment="1" applyProtection="1">
      <alignment horizontal="center" vertical="center" textRotation="90"/>
    </xf>
    <xf numFmtId="0" fontId="6" fillId="3" borderId="33" xfId="1" applyFont="1" applyFill="1" applyBorder="1" applyAlignment="1" applyProtection="1">
      <alignment horizontal="center" vertical="center"/>
    </xf>
    <xf numFmtId="0" fontId="6" fillId="3" borderId="29" xfId="1" applyFont="1" applyFill="1" applyBorder="1" applyAlignment="1" applyProtection="1">
      <alignment horizontal="center" vertical="center"/>
    </xf>
    <xf numFmtId="0" fontId="6" fillId="3" borderId="31" xfId="1" applyFont="1" applyFill="1" applyBorder="1" applyAlignment="1" applyProtection="1">
      <alignment horizontal="center" vertical="center"/>
    </xf>
    <xf numFmtId="0" fontId="6" fillId="3" borderId="5" xfId="1" applyFont="1" applyFill="1" applyBorder="1" applyAlignment="1" applyProtection="1">
      <alignment horizontal="center" vertical="center" wrapText="1"/>
    </xf>
    <xf numFmtId="0" fontId="6" fillId="3" borderId="8" xfId="1" applyFont="1" applyFill="1" applyBorder="1" applyAlignment="1" applyProtection="1">
      <alignment horizontal="center" vertical="center" wrapText="1"/>
    </xf>
    <xf numFmtId="0" fontId="6" fillId="0" borderId="11" xfId="1" applyFont="1" applyBorder="1" applyAlignment="1" applyProtection="1">
      <alignment horizontal="left" vertical="center"/>
    </xf>
    <xf numFmtId="0" fontId="6" fillId="0" borderId="11" xfId="1" applyFont="1" applyBorder="1" applyAlignment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left" vertical="center"/>
    </xf>
    <xf numFmtId="0" fontId="6" fillId="2" borderId="25" xfId="1" applyFont="1" applyFill="1" applyBorder="1" applyAlignment="1" applyProtection="1">
      <alignment horizontal="left" vertical="center"/>
    </xf>
    <xf numFmtId="0" fontId="13" fillId="0" borderId="25" xfId="1" applyFont="1" applyBorder="1" applyAlignment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6" fillId="0" borderId="6" xfId="1" applyFont="1" applyBorder="1" applyAlignment="1">
      <alignment horizontal="left" vertical="center"/>
      <protection locked="0"/>
    </xf>
    <xf numFmtId="0" fontId="6" fillId="0" borderId="11" xfId="1" applyFont="1" applyBorder="1" applyAlignment="1">
      <alignment horizontal="left" vertical="center"/>
      <protection locked="0"/>
    </xf>
    <xf numFmtId="0" fontId="6" fillId="2" borderId="6" xfId="1" applyFont="1" applyFill="1" applyBorder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6" fillId="0" borderId="7" xfId="1" applyFont="1" applyBorder="1" applyAlignment="1">
      <alignment horizontal="left" vertical="center"/>
      <protection locked="0"/>
    </xf>
    <xf numFmtId="0" fontId="6" fillId="0" borderId="2" xfId="1" applyFont="1" applyBorder="1" applyAlignment="1" applyProtection="1">
      <alignment horizontal="left" vertical="center"/>
    </xf>
    <xf numFmtId="0" fontId="6" fillId="0" borderId="3" xfId="1" applyFont="1" applyBorder="1" applyAlignment="1" applyProtection="1">
      <alignment horizontal="left" vertical="center"/>
    </xf>
    <xf numFmtId="0" fontId="6" fillId="2" borderId="11" xfId="1" applyFont="1" applyFill="1" applyBorder="1" applyAlignment="1">
      <alignment horizontal="left" vertical="center" wrapText="1"/>
      <protection locked="0"/>
    </xf>
    <xf numFmtId="0" fontId="6" fillId="2" borderId="2" xfId="1" applyFont="1" applyFill="1" applyBorder="1" applyAlignment="1">
      <alignment horizontal="left" vertical="center"/>
      <protection locked="0"/>
    </xf>
    <xf numFmtId="0" fontId="6" fillId="2" borderId="4" xfId="1" applyFont="1" applyFill="1" applyBorder="1" applyAlignment="1">
      <alignment horizontal="left" vertical="center"/>
      <protection locked="0"/>
    </xf>
    <xf numFmtId="0" fontId="6" fillId="2" borderId="20" xfId="1" applyFont="1" applyFill="1" applyBorder="1" applyAlignment="1">
      <alignment horizontal="left" vertical="center"/>
      <protection locked="0"/>
    </xf>
    <xf numFmtId="0" fontId="6" fillId="2" borderId="13" xfId="1" applyFont="1" applyFill="1" applyBorder="1" applyAlignment="1" applyProtection="1">
      <alignment horizontal="left" vertical="center"/>
    </xf>
    <xf numFmtId="0" fontId="6" fillId="2" borderId="14" xfId="1" applyFont="1" applyFill="1" applyBorder="1" applyAlignment="1" applyProtection="1">
      <alignment horizontal="left" vertical="center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1" xfId="1" applyFont="1" applyBorder="1" applyAlignment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  <protection locked="0"/>
    </xf>
    <xf numFmtId="0" fontId="6" fillId="2" borderId="9" xfId="1" applyFont="1" applyFill="1" applyBorder="1" applyAlignment="1">
      <alignment horizontal="center" vertical="center"/>
      <protection locked="0"/>
    </xf>
    <xf numFmtId="0" fontId="5" fillId="4" borderId="21" xfId="1" applyFont="1" applyFill="1" applyBorder="1" applyAlignment="1" applyProtection="1">
      <alignment horizontal="center" vertical="center" textRotation="90"/>
    </xf>
    <xf numFmtId="0" fontId="5" fillId="4" borderId="22" xfId="1" applyFont="1" applyFill="1" applyBorder="1" applyAlignment="1" applyProtection="1">
      <alignment horizontal="center" vertical="center" textRotation="90"/>
    </xf>
    <xf numFmtId="0" fontId="5" fillId="4" borderId="23" xfId="1" applyFont="1" applyFill="1" applyBorder="1" applyAlignment="1" applyProtection="1">
      <alignment horizontal="center" vertical="center" textRotation="90"/>
    </xf>
    <xf numFmtId="0" fontId="6" fillId="2" borderId="11" xfId="1" applyFont="1" applyFill="1" applyBorder="1" applyAlignment="1" applyProtection="1">
      <alignment horizontal="left" vertical="center"/>
    </xf>
    <xf numFmtId="0" fontId="5" fillId="0" borderId="0" xfId="1" applyFont="1" applyAlignment="1" applyProtection="1">
      <alignment horizontal="center" vertical="center" textRotation="90"/>
    </xf>
    <xf numFmtId="0" fontId="6" fillId="3" borderId="30" xfId="1" applyFont="1" applyFill="1" applyBorder="1" applyAlignment="1" applyProtection="1">
      <alignment horizontal="center" vertical="center"/>
    </xf>
    <xf numFmtId="0" fontId="6" fillId="3" borderId="32" xfId="1" applyFont="1" applyFill="1" applyBorder="1" applyAlignment="1" applyProtection="1">
      <alignment horizontal="center" vertical="center"/>
    </xf>
    <xf numFmtId="0" fontId="6" fillId="2" borderId="46" xfId="1" applyFont="1" applyFill="1" applyBorder="1" applyAlignment="1" applyProtection="1">
      <alignment horizontal="left" vertical="center"/>
    </xf>
    <xf numFmtId="0" fontId="6" fillId="2" borderId="47" xfId="1" applyFont="1" applyFill="1" applyBorder="1" applyAlignment="1" applyProtection="1">
      <alignment horizontal="left" vertical="center"/>
    </xf>
    <xf numFmtId="0" fontId="14" fillId="0" borderId="11" xfId="1" applyFont="1" applyBorder="1" applyAlignment="1">
      <alignment horizontal="left" vertical="center"/>
      <protection locked="0"/>
    </xf>
    <xf numFmtId="0" fontId="14" fillId="0" borderId="12" xfId="1" applyFont="1" applyBorder="1" applyAlignment="1">
      <alignment horizontal="left" vertical="center"/>
      <protection locked="0"/>
    </xf>
    <xf numFmtId="166" fontId="6" fillId="0" borderId="26" xfId="1" applyNumberFormat="1" applyFont="1" applyBorder="1" applyAlignment="1">
      <alignment horizontal="left" vertical="center"/>
      <protection locked="0"/>
    </xf>
    <xf numFmtId="166" fontId="6" fillId="0" borderId="27" xfId="1" applyNumberFormat="1" applyFont="1" applyBorder="1" applyAlignment="1">
      <alignment horizontal="left" vertical="center"/>
      <protection locked="0"/>
    </xf>
    <xf numFmtId="166" fontId="6" fillId="0" borderId="28" xfId="1" applyNumberFormat="1" applyFont="1" applyBorder="1" applyAlignment="1">
      <alignment horizontal="left" vertical="center"/>
      <protection locked="0"/>
    </xf>
    <xf numFmtId="0" fontId="6" fillId="2" borderId="6" xfId="1" applyFont="1" applyFill="1" applyBorder="1" applyAlignment="1">
      <alignment horizontal="center" vertical="center"/>
      <protection locked="0"/>
    </xf>
    <xf numFmtId="0" fontId="6" fillId="2" borderId="7" xfId="1" applyFont="1" applyFill="1" applyBorder="1" applyAlignment="1">
      <alignment horizontal="center" vertical="center"/>
      <protection locked="0"/>
    </xf>
    <xf numFmtId="0" fontId="6" fillId="2" borderId="3" xfId="1" applyFont="1" applyFill="1" applyBorder="1" applyAlignment="1">
      <alignment horizontal="left" vertical="center"/>
      <protection locked="0"/>
    </xf>
    <xf numFmtId="0" fontId="6" fillId="0" borderId="16" xfId="1" applyFont="1" applyBorder="1" applyAlignment="1">
      <alignment horizontal="left" vertical="center"/>
      <protection locked="0"/>
    </xf>
    <xf numFmtId="0" fontId="6" fillId="0" borderId="17" xfId="1" applyFont="1" applyBorder="1" applyAlignment="1">
      <alignment horizontal="left" vertical="center"/>
      <protection locked="0"/>
    </xf>
    <xf numFmtId="0" fontId="6" fillId="2" borderId="1" xfId="1" applyFont="1" applyFill="1" applyBorder="1" applyAlignment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left" vertical="center"/>
    </xf>
    <xf numFmtId="0" fontId="6" fillId="0" borderId="4" xfId="1" applyFont="1" applyBorder="1" applyAlignment="1" applyProtection="1">
      <alignment horizontal="left" vertical="center"/>
    </xf>
    <xf numFmtId="0" fontId="6" fillId="2" borderId="6" xfId="1" applyFont="1" applyFill="1" applyBorder="1" applyAlignment="1">
      <alignment horizontal="left" vertical="center"/>
      <protection locked="0"/>
    </xf>
    <xf numFmtId="0" fontId="6" fillId="2" borderId="7" xfId="1" applyFont="1" applyFill="1" applyBorder="1" applyAlignment="1">
      <alignment horizontal="left" vertical="center"/>
      <protection locked="0"/>
    </xf>
  </cellXfs>
  <cellStyles count="2">
    <cellStyle name="Normal" xfId="0" builtinId="0"/>
    <cellStyle name="Normal 2" xfId="1" xr:uid="{3EFC5F5C-3157-497E-A209-4E019E397344}"/>
  </cellStyles>
  <dxfs count="0"/>
  <tableStyles count="0" defaultTableStyle="TableStyleMedium2" defaultPivotStyle="PivotStyleLight16"/>
  <colors>
    <mruColors>
      <color rgb="FFABCAE8"/>
      <color rgb="FF888B8D"/>
      <color rgb="FF3D3935"/>
      <color rgb="FF365ABD"/>
      <color rgb="FFABC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57994</xdr:colOff>
      <xdr:row>2</xdr:row>
      <xdr:rowOff>206058</xdr:rowOff>
    </xdr:from>
    <xdr:to>
      <xdr:col>18</xdr:col>
      <xdr:colOff>534799</xdr:colOff>
      <xdr:row>8</xdr:row>
      <xdr:rowOff>169863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4E6CCC-C0F5-438E-B8FC-F3754D5CC4C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0169" y="1491933"/>
          <a:ext cx="4342834" cy="156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D006-84FB-466B-BB5E-C6CBEF34119E}">
  <sheetPr codeName="Sheet1">
    <pageSetUpPr fitToPage="1"/>
  </sheetPr>
  <dimension ref="A1:AK79"/>
  <sheetViews>
    <sheetView showGridLines="0" tabSelected="1" view="pageBreakPreview" topLeftCell="A43" zoomScale="85" zoomScaleNormal="55" zoomScaleSheetLayoutView="85" workbookViewId="0">
      <selection activeCell="H49" sqref="H49:L49"/>
    </sheetView>
  </sheetViews>
  <sheetFormatPr defaultRowHeight="13.5"/>
  <cols>
    <col min="1" max="1" width="4.140625" style="2" customWidth="1"/>
    <col min="2" max="2" width="5.7109375" style="2" customWidth="1"/>
    <col min="3" max="3" width="6.28515625" style="5" customWidth="1"/>
    <col min="4" max="4" width="13.85546875" style="2" customWidth="1"/>
    <col min="5" max="5" width="43.28515625" style="2" customWidth="1"/>
    <col min="6" max="7" width="11.7109375" style="5" customWidth="1"/>
    <col min="8" max="8" width="8.7109375" style="5" customWidth="1"/>
    <col min="9" max="9" width="11.7109375" style="5" customWidth="1"/>
    <col min="10" max="10" width="1.7109375" style="5" customWidth="1"/>
    <col min="11" max="11" width="5.7109375" style="5" customWidth="1"/>
    <col min="12" max="12" width="6.42578125" style="5" customWidth="1"/>
    <col min="13" max="13" width="11.7109375" style="5" customWidth="1"/>
    <col min="14" max="14" width="11.42578125" style="5" customWidth="1"/>
    <col min="15" max="15" width="5.5703125" style="5" customWidth="1"/>
    <col min="16" max="16" width="14.7109375" style="5" customWidth="1"/>
    <col min="17" max="17" width="13.140625" style="5" customWidth="1"/>
    <col min="18" max="18" width="11.7109375" style="5" customWidth="1"/>
    <col min="19" max="19" width="11.28515625" style="2" customWidth="1"/>
    <col min="20" max="20" width="4.28515625" style="2" customWidth="1"/>
    <col min="21" max="21" width="9.140625" style="2" customWidth="1"/>
    <col min="22" max="22" width="27.28515625" style="2" customWidth="1"/>
    <col min="23" max="23" width="23.5703125" style="2" customWidth="1"/>
    <col min="24" max="24" width="19.5703125" style="2" customWidth="1"/>
    <col min="25" max="25" width="19.140625" style="2" customWidth="1"/>
    <col min="26" max="26" width="20.140625" style="2" customWidth="1"/>
    <col min="27" max="27" width="19.28515625" style="2" customWidth="1"/>
    <col min="28" max="28" width="14.42578125" style="2" customWidth="1"/>
    <col min="29" max="29" width="31" style="2" customWidth="1"/>
    <col min="30" max="30" width="21.140625" style="2" customWidth="1"/>
    <col min="31" max="31" width="20.7109375" style="2" customWidth="1"/>
    <col min="32" max="32" width="24.140625" style="2" customWidth="1"/>
    <col min="33" max="33" width="17.42578125" style="2" customWidth="1"/>
    <col min="34" max="34" width="28.5703125" style="2" customWidth="1"/>
    <col min="35" max="35" width="15.85546875" style="2" customWidth="1"/>
    <col min="36" max="36" width="15.42578125" style="2" customWidth="1"/>
    <col min="37" max="257" width="8.85546875" style="2"/>
    <col min="258" max="258" width="27.28515625" style="2" customWidth="1"/>
    <col min="259" max="259" width="13" style="2" customWidth="1"/>
    <col min="260" max="260" width="11" style="2" customWidth="1"/>
    <col min="261" max="261" width="10.7109375" style="2" customWidth="1"/>
    <col min="262" max="262" width="9.5703125" style="2" customWidth="1"/>
    <col min="263" max="263" width="11" style="2" customWidth="1"/>
    <col min="264" max="265" width="7.5703125" style="2" customWidth="1"/>
    <col min="266" max="266" width="11" style="2" customWidth="1"/>
    <col min="267" max="268" width="7.5703125" style="2" customWidth="1"/>
    <col min="269" max="269" width="11" style="2" customWidth="1"/>
    <col min="270" max="271" width="7.5703125" style="2" customWidth="1"/>
    <col min="272" max="272" width="8.85546875" style="2"/>
    <col min="273" max="276" width="0" style="2" hidden="1" customWidth="1"/>
    <col min="277" max="277" width="8.85546875" style="2"/>
    <col min="278" max="278" width="27.28515625" style="2" customWidth="1"/>
    <col min="279" max="279" width="23.5703125" style="2" customWidth="1"/>
    <col min="280" max="280" width="19.5703125" style="2" customWidth="1"/>
    <col min="281" max="281" width="19.140625" style="2" customWidth="1"/>
    <col min="282" max="282" width="20.140625" style="2" customWidth="1"/>
    <col min="283" max="283" width="19.28515625" style="2" customWidth="1"/>
    <col min="284" max="284" width="14.42578125" style="2" customWidth="1"/>
    <col min="285" max="285" width="31" style="2" customWidth="1"/>
    <col min="286" max="286" width="21.140625" style="2" customWidth="1"/>
    <col min="287" max="287" width="20.7109375" style="2" customWidth="1"/>
    <col min="288" max="288" width="24.140625" style="2" customWidth="1"/>
    <col min="289" max="289" width="17.42578125" style="2" customWidth="1"/>
    <col min="290" max="290" width="28.5703125" style="2" customWidth="1"/>
    <col min="291" max="291" width="15.85546875" style="2" customWidth="1"/>
    <col min="292" max="292" width="15.42578125" style="2" customWidth="1"/>
    <col min="293" max="513" width="8.85546875" style="2"/>
    <col min="514" max="514" width="27.28515625" style="2" customWidth="1"/>
    <col min="515" max="515" width="13" style="2" customWidth="1"/>
    <col min="516" max="516" width="11" style="2" customWidth="1"/>
    <col min="517" max="517" width="10.7109375" style="2" customWidth="1"/>
    <col min="518" max="518" width="9.5703125" style="2" customWidth="1"/>
    <col min="519" max="519" width="11" style="2" customWidth="1"/>
    <col min="520" max="521" width="7.5703125" style="2" customWidth="1"/>
    <col min="522" max="522" width="11" style="2" customWidth="1"/>
    <col min="523" max="524" width="7.5703125" style="2" customWidth="1"/>
    <col min="525" max="525" width="11" style="2" customWidth="1"/>
    <col min="526" max="527" width="7.5703125" style="2" customWidth="1"/>
    <col min="528" max="528" width="8.85546875" style="2"/>
    <col min="529" max="532" width="0" style="2" hidden="1" customWidth="1"/>
    <col min="533" max="533" width="8.85546875" style="2"/>
    <col min="534" max="534" width="27.28515625" style="2" customWidth="1"/>
    <col min="535" max="535" width="23.5703125" style="2" customWidth="1"/>
    <col min="536" max="536" width="19.5703125" style="2" customWidth="1"/>
    <col min="537" max="537" width="19.140625" style="2" customWidth="1"/>
    <col min="538" max="538" width="20.140625" style="2" customWidth="1"/>
    <col min="539" max="539" width="19.28515625" style="2" customWidth="1"/>
    <col min="540" max="540" width="14.42578125" style="2" customWidth="1"/>
    <col min="541" max="541" width="31" style="2" customWidth="1"/>
    <col min="542" max="542" width="21.140625" style="2" customWidth="1"/>
    <col min="543" max="543" width="20.7109375" style="2" customWidth="1"/>
    <col min="544" max="544" width="24.140625" style="2" customWidth="1"/>
    <col min="545" max="545" width="17.42578125" style="2" customWidth="1"/>
    <col min="546" max="546" width="28.5703125" style="2" customWidth="1"/>
    <col min="547" max="547" width="15.85546875" style="2" customWidth="1"/>
    <col min="548" max="548" width="15.42578125" style="2" customWidth="1"/>
    <col min="549" max="769" width="8.85546875" style="2"/>
    <col min="770" max="770" width="27.28515625" style="2" customWidth="1"/>
    <col min="771" max="771" width="13" style="2" customWidth="1"/>
    <col min="772" max="772" width="11" style="2" customWidth="1"/>
    <col min="773" max="773" width="10.7109375" style="2" customWidth="1"/>
    <col min="774" max="774" width="9.5703125" style="2" customWidth="1"/>
    <col min="775" max="775" width="11" style="2" customWidth="1"/>
    <col min="776" max="777" width="7.5703125" style="2" customWidth="1"/>
    <col min="778" max="778" width="11" style="2" customWidth="1"/>
    <col min="779" max="780" width="7.5703125" style="2" customWidth="1"/>
    <col min="781" max="781" width="11" style="2" customWidth="1"/>
    <col min="782" max="783" width="7.5703125" style="2" customWidth="1"/>
    <col min="784" max="784" width="8.85546875" style="2"/>
    <col min="785" max="788" width="0" style="2" hidden="1" customWidth="1"/>
    <col min="789" max="789" width="8.85546875" style="2"/>
    <col min="790" max="790" width="27.28515625" style="2" customWidth="1"/>
    <col min="791" max="791" width="23.5703125" style="2" customWidth="1"/>
    <col min="792" max="792" width="19.5703125" style="2" customWidth="1"/>
    <col min="793" max="793" width="19.140625" style="2" customWidth="1"/>
    <col min="794" max="794" width="20.140625" style="2" customWidth="1"/>
    <col min="795" max="795" width="19.28515625" style="2" customWidth="1"/>
    <col min="796" max="796" width="14.42578125" style="2" customWidth="1"/>
    <col min="797" max="797" width="31" style="2" customWidth="1"/>
    <col min="798" max="798" width="21.140625" style="2" customWidth="1"/>
    <col min="799" max="799" width="20.7109375" style="2" customWidth="1"/>
    <col min="800" max="800" width="24.140625" style="2" customWidth="1"/>
    <col min="801" max="801" width="17.42578125" style="2" customWidth="1"/>
    <col min="802" max="802" width="28.5703125" style="2" customWidth="1"/>
    <col min="803" max="803" width="15.85546875" style="2" customWidth="1"/>
    <col min="804" max="804" width="15.42578125" style="2" customWidth="1"/>
    <col min="805" max="1025" width="8.85546875" style="2"/>
    <col min="1026" max="1026" width="27.28515625" style="2" customWidth="1"/>
    <col min="1027" max="1027" width="13" style="2" customWidth="1"/>
    <col min="1028" max="1028" width="11" style="2" customWidth="1"/>
    <col min="1029" max="1029" width="10.7109375" style="2" customWidth="1"/>
    <col min="1030" max="1030" width="9.5703125" style="2" customWidth="1"/>
    <col min="1031" max="1031" width="11" style="2" customWidth="1"/>
    <col min="1032" max="1033" width="7.5703125" style="2" customWidth="1"/>
    <col min="1034" max="1034" width="11" style="2" customWidth="1"/>
    <col min="1035" max="1036" width="7.5703125" style="2" customWidth="1"/>
    <col min="1037" max="1037" width="11" style="2" customWidth="1"/>
    <col min="1038" max="1039" width="7.5703125" style="2" customWidth="1"/>
    <col min="1040" max="1040" width="8.85546875" style="2"/>
    <col min="1041" max="1044" width="0" style="2" hidden="1" customWidth="1"/>
    <col min="1045" max="1045" width="8.85546875" style="2"/>
    <col min="1046" max="1046" width="27.28515625" style="2" customWidth="1"/>
    <col min="1047" max="1047" width="23.5703125" style="2" customWidth="1"/>
    <col min="1048" max="1048" width="19.5703125" style="2" customWidth="1"/>
    <col min="1049" max="1049" width="19.140625" style="2" customWidth="1"/>
    <col min="1050" max="1050" width="20.140625" style="2" customWidth="1"/>
    <col min="1051" max="1051" width="19.28515625" style="2" customWidth="1"/>
    <col min="1052" max="1052" width="14.42578125" style="2" customWidth="1"/>
    <col min="1053" max="1053" width="31" style="2" customWidth="1"/>
    <col min="1054" max="1054" width="21.140625" style="2" customWidth="1"/>
    <col min="1055" max="1055" width="20.7109375" style="2" customWidth="1"/>
    <col min="1056" max="1056" width="24.140625" style="2" customWidth="1"/>
    <col min="1057" max="1057" width="17.42578125" style="2" customWidth="1"/>
    <col min="1058" max="1058" width="28.5703125" style="2" customWidth="1"/>
    <col min="1059" max="1059" width="15.85546875" style="2" customWidth="1"/>
    <col min="1060" max="1060" width="15.42578125" style="2" customWidth="1"/>
    <col min="1061" max="1281" width="8.85546875" style="2"/>
    <col min="1282" max="1282" width="27.28515625" style="2" customWidth="1"/>
    <col min="1283" max="1283" width="13" style="2" customWidth="1"/>
    <col min="1284" max="1284" width="11" style="2" customWidth="1"/>
    <col min="1285" max="1285" width="10.7109375" style="2" customWidth="1"/>
    <col min="1286" max="1286" width="9.5703125" style="2" customWidth="1"/>
    <col min="1287" max="1287" width="11" style="2" customWidth="1"/>
    <col min="1288" max="1289" width="7.5703125" style="2" customWidth="1"/>
    <col min="1290" max="1290" width="11" style="2" customWidth="1"/>
    <col min="1291" max="1292" width="7.5703125" style="2" customWidth="1"/>
    <col min="1293" max="1293" width="11" style="2" customWidth="1"/>
    <col min="1294" max="1295" width="7.5703125" style="2" customWidth="1"/>
    <col min="1296" max="1296" width="8.85546875" style="2"/>
    <col min="1297" max="1300" width="0" style="2" hidden="1" customWidth="1"/>
    <col min="1301" max="1301" width="8.85546875" style="2"/>
    <col min="1302" max="1302" width="27.28515625" style="2" customWidth="1"/>
    <col min="1303" max="1303" width="23.5703125" style="2" customWidth="1"/>
    <col min="1304" max="1304" width="19.5703125" style="2" customWidth="1"/>
    <col min="1305" max="1305" width="19.140625" style="2" customWidth="1"/>
    <col min="1306" max="1306" width="20.140625" style="2" customWidth="1"/>
    <col min="1307" max="1307" width="19.28515625" style="2" customWidth="1"/>
    <col min="1308" max="1308" width="14.42578125" style="2" customWidth="1"/>
    <col min="1309" max="1309" width="31" style="2" customWidth="1"/>
    <col min="1310" max="1310" width="21.140625" style="2" customWidth="1"/>
    <col min="1311" max="1311" width="20.7109375" style="2" customWidth="1"/>
    <col min="1312" max="1312" width="24.140625" style="2" customWidth="1"/>
    <col min="1313" max="1313" width="17.42578125" style="2" customWidth="1"/>
    <col min="1314" max="1314" width="28.5703125" style="2" customWidth="1"/>
    <col min="1315" max="1315" width="15.85546875" style="2" customWidth="1"/>
    <col min="1316" max="1316" width="15.42578125" style="2" customWidth="1"/>
    <col min="1317" max="1537" width="8.85546875" style="2"/>
    <col min="1538" max="1538" width="27.28515625" style="2" customWidth="1"/>
    <col min="1539" max="1539" width="13" style="2" customWidth="1"/>
    <col min="1540" max="1540" width="11" style="2" customWidth="1"/>
    <col min="1541" max="1541" width="10.7109375" style="2" customWidth="1"/>
    <col min="1542" max="1542" width="9.5703125" style="2" customWidth="1"/>
    <col min="1543" max="1543" width="11" style="2" customWidth="1"/>
    <col min="1544" max="1545" width="7.5703125" style="2" customWidth="1"/>
    <col min="1546" max="1546" width="11" style="2" customWidth="1"/>
    <col min="1547" max="1548" width="7.5703125" style="2" customWidth="1"/>
    <col min="1549" max="1549" width="11" style="2" customWidth="1"/>
    <col min="1550" max="1551" width="7.5703125" style="2" customWidth="1"/>
    <col min="1552" max="1552" width="8.85546875" style="2"/>
    <col min="1553" max="1556" width="0" style="2" hidden="1" customWidth="1"/>
    <col min="1557" max="1557" width="8.85546875" style="2"/>
    <col min="1558" max="1558" width="27.28515625" style="2" customWidth="1"/>
    <col min="1559" max="1559" width="23.5703125" style="2" customWidth="1"/>
    <col min="1560" max="1560" width="19.5703125" style="2" customWidth="1"/>
    <col min="1561" max="1561" width="19.140625" style="2" customWidth="1"/>
    <col min="1562" max="1562" width="20.140625" style="2" customWidth="1"/>
    <col min="1563" max="1563" width="19.28515625" style="2" customWidth="1"/>
    <col min="1564" max="1564" width="14.42578125" style="2" customWidth="1"/>
    <col min="1565" max="1565" width="31" style="2" customWidth="1"/>
    <col min="1566" max="1566" width="21.140625" style="2" customWidth="1"/>
    <col min="1567" max="1567" width="20.7109375" style="2" customWidth="1"/>
    <col min="1568" max="1568" width="24.140625" style="2" customWidth="1"/>
    <col min="1569" max="1569" width="17.42578125" style="2" customWidth="1"/>
    <col min="1570" max="1570" width="28.5703125" style="2" customWidth="1"/>
    <col min="1571" max="1571" width="15.85546875" style="2" customWidth="1"/>
    <col min="1572" max="1572" width="15.42578125" style="2" customWidth="1"/>
    <col min="1573" max="1793" width="8.85546875" style="2"/>
    <col min="1794" max="1794" width="27.28515625" style="2" customWidth="1"/>
    <col min="1795" max="1795" width="13" style="2" customWidth="1"/>
    <col min="1796" max="1796" width="11" style="2" customWidth="1"/>
    <col min="1797" max="1797" width="10.7109375" style="2" customWidth="1"/>
    <col min="1798" max="1798" width="9.5703125" style="2" customWidth="1"/>
    <col min="1799" max="1799" width="11" style="2" customWidth="1"/>
    <col min="1800" max="1801" width="7.5703125" style="2" customWidth="1"/>
    <col min="1802" max="1802" width="11" style="2" customWidth="1"/>
    <col min="1803" max="1804" width="7.5703125" style="2" customWidth="1"/>
    <col min="1805" max="1805" width="11" style="2" customWidth="1"/>
    <col min="1806" max="1807" width="7.5703125" style="2" customWidth="1"/>
    <col min="1808" max="1808" width="8.85546875" style="2"/>
    <col min="1809" max="1812" width="0" style="2" hidden="1" customWidth="1"/>
    <col min="1813" max="1813" width="8.85546875" style="2"/>
    <col min="1814" max="1814" width="27.28515625" style="2" customWidth="1"/>
    <col min="1815" max="1815" width="23.5703125" style="2" customWidth="1"/>
    <col min="1816" max="1816" width="19.5703125" style="2" customWidth="1"/>
    <col min="1817" max="1817" width="19.140625" style="2" customWidth="1"/>
    <col min="1818" max="1818" width="20.140625" style="2" customWidth="1"/>
    <col min="1819" max="1819" width="19.28515625" style="2" customWidth="1"/>
    <col min="1820" max="1820" width="14.42578125" style="2" customWidth="1"/>
    <col min="1821" max="1821" width="31" style="2" customWidth="1"/>
    <col min="1822" max="1822" width="21.140625" style="2" customWidth="1"/>
    <col min="1823" max="1823" width="20.7109375" style="2" customWidth="1"/>
    <col min="1824" max="1824" width="24.140625" style="2" customWidth="1"/>
    <col min="1825" max="1825" width="17.42578125" style="2" customWidth="1"/>
    <col min="1826" max="1826" width="28.5703125" style="2" customWidth="1"/>
    <col min="1827" max="1827" width="15.85546875" style="2" customWidth="1"/>
    <col min="1828" max="1828" width="15.42578125" style="2" customWidth="1"/>
    <col min="1829" max="2049" width="8.85546875" style="2"/>
    <col min="2050" max="2050" width="27.28515625" style="2" customWidth="1"/>
    <col min="2051" max="2051" width="13" style="2" customWidth="1"/>
    <col min="2052" max="2052" width="11" style="2" customWidth="1"/>
    <col min="2053" max="2053" width="10.7109375" style="2" customWidth="1"/>
    <col min="2054" max="2054" width="9.5703125" style="2" customWidth="1"/>
    <col min="2055" max="2055" width="11" style="2" customWidth="1"/>
    <col min="2056" max="2057" width="7.5703125" style="2" customWidth="1"/>
    <col min="2058" max="2058" width="11" style="2" customWidth="1"/>
    <col min="2059" max="2060" width="7.5703125" style="2" customWidth="1"/>
    <col min="2061" max="2061" width="11" style="2" customWidth="1"/>
    <col min="2062" max="2063" width="7.5703125" style="2" customWidth="1"/>
    <col min="2064" max="2064" width="8.85546875" style="2"/>
    <col min="2065" max="2068" width="0" style="2" hidden="1" customWidth="1"/>
    <col min="2069" max="2069" width="8.85546875" style="2"/>
    <col min="2070" max="2070" width="27.28515625" style="2" customWidth="1"/>
    <col min="2071" max="2071" width="23.5703125" style="2" customWidth="1"/>
    <col min="2072" max="2072" width="19.5703125" style="2" customWidth="1"/>
    <col min="2073" max="2073" width="19.140625" style="2" customWidth="1"/>
    <col min="2074" max="2074" width="20.140625" style="2" customWidth="1"/>
    <col min="2075" max="2075" width="19.28515625" style="2" customWidth="1"/>
    <col min="2076" max="2076" width="14.42578125" style="2" customWidth="1"/>
    <col min="2077" max="2077" width="31" style="2" customWidth="1"/>
    <col min="2078" max="2078" width="21.140625" style="2" customWidth="1"/>
    <col min="2079" max="2079" width="20.7109375" style="2" customWidth="1"/>
    <col min="2080" max="2080" width="24.140625" style="2" customWidth="1"/>
    <col min="2081" max="2081" width="17.42578125" style="2" customWidth="1"/>
    <col min="2082" max="2082" width="28.5703125" style="2" customWidth="1"/>
    <col min="2083" max="2083" width="15.85546875" style="2" customWidth="1"/>
    <col min="2084" max="2084" width="15.42578125" style="2" customWidth="1"/>
    <col min="2085" max="2305" width="8.85546875" style="2"/>
    <col min="2306" max="2306" width="27.28515625" style="2" customWidth="1"/>
    <col min="2307" max="2307" width="13" style="2" customWidth="1"/>
    <col min="2308" max="2308" width="11" style="2" customWidth="1"/>
    <col min="2309" max="2309" width="10.7109375" style="2" customWidth="1"/>
    <col min="2310" max="2310" width="9.5703125" style="2" customWidth="1"/>
    <col min="2311" max="2311" width="11" style="2" customWidth="1"/>
    <col min="2312" max="2313" width="7.5703125" style="2" customWidth="1"/>
    <col min="2314" max="2314" width="11" style="2" customWidth="1"/>
    <col min="2315" max="2316" width="7.5703125" style="2" customWidth="1"/>
    <col min="2317" max="2317" width="11" style="2" customWidth="1"/>
    <col min="2318" max="2319" width="7.5703125" style="2" customWidth="1"/>
    <col min="2320" max="2320" width="8.85546875" style="2"/>
    <col min="2321" max="2324" width="0" style="2" hidden="1" customWidth="1"/>
    <col min="2325" max="2325" width="8.85546875" style="2"/>
    <col min="2326" max="2326" width="27.28515625" style="2" customWidth="1"/>
    <col min="2327" max="2327" width="23.5703125" style="2" customWidth="1"/>
    <col min="2328" max="2328" width="19.5703125" style="2" customWidth="1"/>
    <col min="2329" max="2329" width="19.140625" style="2" customWidth="1"/>
    <col min="2330" max="2330" width="20.140625" style="2" customWidth="1"/>
    <col min="2331" max="2331" width="19.28515625" style="2" customWidth="1"/>
    <col min="2332" max="2332" width="14.42578125" style="2" customWidth="1"/>
    <col min="2333" max="2333" width="31" style="2" customWidth="1"/>
    <col min="2334" max="2334" width="21.140625" style="2" customWidth="1"/>
    <col min="2335" max="2335" width="20.7109375" style="2" customWidth="1"/>
    <col min="2336" max="2336" width="24.140625" style="2" customWidth="1"/>
    <col min="2337" max="2337" width="17.42578125" style="2" customWidth="1"/>
    <col min="2338" max="2338" width="28.5703125" style="2" customWidth="1"/>
    <col min="2339" max="2339" width="15.85546875" style="2" customWidth="1"/>
    <col min="2340" max="2340" width="15.42578125" style="2" customWidth="1"/>
    <col min="2341" max="2561" width="8.85546875" style="2"/>
    <col min="2562" max="2562" width="27.28515625" style="2" customWidth="1"/>
    <col min="2563" max="2563" width="13" style="2" customWidth="1"/>
    <col min="2564" max="2564" width="11" style="2" customWidth="1"/>
    <col min="2565" max="2565" width="10.7109375" style="2" customWidth="1"/>
    <col min="2566" max="2566" width="9.5703125" style="2" customWidth="1"/>
    <col min="2567" max="2567" width="11" style="2" customWidth="1"/>
    <col min="2568" max="2569" width="7.5703125" style="2" customWidth="1"/>
    <col min="2570" max="2570" width="11" style="2" customWidth="1"/>
    <col min="2571" max="2572" width="7.5703125" style="2" customWidth="1"/>
    <col min="2573" max="2573" width="11" style="2" customWidth="1"/>
    <col min="2574" max="2575" width="7.5703125" style="2" customWidth="1"/>
    <col min="2576" max="2576" width="8.85546875" style="2"/>
    <col min="2577" max="2580" width="0" style="2" hidden="1" customWidth="1"/>
    <col min="2581" max="2581" width="8.85546875" style="2"/>
    <col min="2582" max="2582" width="27.28515625" style="2" customWidth="1"/>
    <col min="2583" max="2583" width="23.5703125" style="2" customWidth="1"/>
    <col min="2584" max="2584" width="19.5703125" style="2" customWidth="1"/>
    <col min="2585" max="2585" width="19.140625" style="2" customWidth="1"/>
    <col min="2586" max="2586" width="20.140625" style="2" customWidth="1"/>
    <col min="2587" max="2587" width="19.28515625" style="2" customWidth="1"/>
    <col min="2588" max="2588" width="14.42578125" style="2" customWidth="1"/>
    <col min="2589" max="2589" width="31" style="2" customWidth="1"/>
    <col min="2590" max="2590" width="21.140625" style="2" customWidth="1"/>
    <col min="2591" max="2591" width="20.7109375" style="2" customWidth="1"/>
    <col min="2592" max="2592" width="24.140625" style="2" customWidth="1"/>
    <col min="2593" max="2593" width="17.42578125" style="2" customWidth="1"/>
    <col min="2594" max="2594" width="28.5703125" style="2" customWidth="1"/>
    <col min="2595" max="2595" width="15.85546875" style="2" customWidth="1"/>
    <col min="2596" max="2596" width="15.42578125" style="2" customWidth="1"/>
    <col min="2597" max="2817" width="8.85546875" style="2"/>
    <col min="2818" max="2818" width="27.28515625" style="2" customWidth="1"/>
    <col min="2819" max="2819" width="13" style="2" customWidth="1"/>
    <col min="2820" max="2820" width="11" style="2" customWidth="1"/>
    <col min="2821" max="2821" width="10.7109375" style="2" customWidth="1"/>
    <col min="2822" max="2822" width="9.5703125" style="2" customWidth="1"/>
    <col min="2823" max="2823" width="11" style="2" customWidth="1"/>
    <col min="2824" max="2825" width="7.5703125" style="2" customWidth="1"/>
    <col min="2826" max="2826" width="11" style="2" customWidth="1"/>
    <col min="2827" max="2828" width="7.5703125" style="2" customWidth="1"/>
    <col min="2829" max="2829" width="11" style="2" customWidth="1"/>
    <col min="2830" max="2831" width="7.5703125" style="2" customWidth="1"/>
    <col min="2832" max="2832" width="8.85546875" style="2"/>
    <col min="2833" max="2836" width="0" style="2" hidden="1" customWidth="1"/>
    <col min="2837" max="2837" width="8.85546875" style="2"/>
    <col min="2838" max="2838" width="27.28515625" style="2" customWidth="1"/>
    <col min="2839" max="2839" width="23.5703125" style="2" customWidth="1"/>
    <col min="2840" max="2840" width="19.5703125" style="2" customWidth="1"/>
    <col min="2841" max="2841" width="19.140625" style="2" customWidth="1"/>
    <col min="2842" max="2842" width="20.140625" style="2" customWidth="1"/>
    <col min="2843" max="2843" width="19.28515625" style="2" customWidth="1"/>
    <col min="2844" max="2844" width="14.42578125" style="2" customWidth="1"/>
    <col min="2845" max="2845" width="31" style="2" customWidth="1"/>
    <col min="2846" max="2846" width="21.140625" style="2" customWidth="1"/>
    <col min="2847" max="2847" width="20.7109375" style="2" customWidth="1"/>
    <col min="2848" max="2848" width="24.140625" style="2" customWidth="1"/>
    <col min="2849" max="2849" width="17.42578125" style="2" customWidth="1"/>
    <col min="2850" max="2850" width="28.5703125" style="2" customWidth="1"/>
    <col min="2851" max="2851" width="15.85546875" style="2" customWidth="1"/>
    <col min="2852" max="2852" width="15.42578125" style="2" customWidth="1"/>
    <col min="2853" max="3073" width="8.85546875" style="2"/>
    <col min="3074" max="3074" width="27.28515625" style="2" customWidth="1"/>
    <col min="3075" max="3075" width="13" style="2" customWidth="1"/>
    <col min="3076" max="3076" width="11" style="2" customWidth="1"/>
    <col min="3077" max="3077" width="10.7109375" style="2" customWidth="1"/>
    <col min="3078" max="3078" width="9.5703125" style="2" customWidth="1"/>
    <col min="3079" max="3079" width="11" style="2" customWidth="1"/>
    <col min="3080" max="3081" width="7.5703125" style="2" customWidth="1"/>
    <col min="3082" max="3082" width="11" style="2" customWidth="1"/>
    <col min="3083" max="3084" width="7.5703125" style="2" customWidth="1"/>
    <col min="3085" max="3085" width="11" style="2" customWidth="1"/>
    <col min="3086" max="3087" width="7.5703125" style="2" customWidth="1"/>
    <col min="3088" max="3088" width="8.85546875" style="2"/>
    <col min="3089" max="3092" width="0" style="2" hidden="1" customWidth="1"/>
    <col min="3093" max="3093" width="8.85546875" style="2"/>
    <col min="3094" max="3094" width="27.28515625" style="2" customWidth="1"/>
    <col min="3095" max="3095" width="23.5703125" style="2" customWidth="1"/>
    <col min="3096" max="3096" width="19.5703125" style="2" customWidth="1"/>
    <col min="3097" max="3097" width="19.140625" style="2" customWidth="1"/>
    <col min="3098" max="3098" width="20.140625" style="2" customWidth="1"/>
    <col min="3099" max="3099" width="19.28515625" style="2" customWidth="1"/>
    <col min="3100" max="3100" width="14.42578125" style="2" customWidth="1"/>
    <col min="3101" max="3101" width="31" style="2" customWidth="1"/>
    <col min="3102" max="3102" width="21.140625" style="2" customWidth="1"/>
    <col min="3103" max="3103" width="20.7109375" style="2" customWidth="1"/>
    <col min="3104" max="3104" width="24.140625" style="2" customWidth="1"/>
    <col min="3105" max="3105" width="17.42578125" style="2" customWidth="1"/>
    <col min="3106" max="3106" width="28.5703125" style="2" customWidth="1"/>
    <col min="3107" max="3107" width="15.85546875" style="2" customWidth="1"/>
    <col min="3108" max="3108" width="15.42578125" style="2" customWidth="1"/>
    <col min="3109" max="3329" width="8.85546875" style="2"/>
    <col min="3330" max="3330" width="27.28515625" style="2" customWidth="1"/>
    <col min="3331" max="3331" width="13" style="2" customWidth="1"/>
    <col min="3332" max="3332" width="11" style="2" customWidth="1"/>
    <col min="3333" max="3333" width="10.7109375" style="2" customWidth="1"/>
    <col min="3334" max="3334" width="9.5703125" style="2" customWidth="1"/>
    <col min="3335" max="3335" width="11" style="2" customWidth="1"/>
    <col min="3336" max="3337" width="7.5703125" style="2" customWidth="1"/>
    <col min="3338" max="3338" width="11" style="2" customWidth="1"/>
    <col min="3339" max="3340" width="7.5703125" style="2" customWidth="1"/>
    <col min="3341" max="3341" width="11" style="2" customWidth="1"/>
    <col min="3342" max="3343" width="7.5703125" style="2" customWidth="1"/>
    <col min="3344" max="3344" width="8.85546875" style="2"/>
    <col min="3345" max="3348" width="0" style="2" hidden="1" customWidth="1"/>
    <col min="3349" max="3349" width="8.85546875" style="2"/>
    <col min="3350" max="3350" width="27.28515625" style="2" customWidth="1"/>
    <col min="3351" max="3351" width="23.5703125" style="2" customWidth="1"/>
    <col min="3352" max="3352" width="19.5703125" style="2" customWidth="1"/>
    <col min="3353" max="3353" width="19.140625" style="2" customWidth="1"/>
    <col min="3354" max="3354" width="20.140625" style="2" customWidth="1"/>
    <col min="3355" max="3355" width="19.28515625" style="2" customWidth="1"/>
    <col min="3356" max="3356" width="14.42578125" style="2" customWidth="1"/>
    <col min="3357" max="3357" width="31" style="2" customWidth="1"/>
    <col min="3358" max="3358" width="21.140625" style="2" customWidth="1"/>
    <col min="3359" max="3359" width="20.7109375" style="2" customWidth="1"/>
    <col min="3360" max="3360" width="24.140625" style="2" customWidth="1"/>
    <col min="3361" max="3361" width="17.42578125" style="2" customWidth="1"/>
    <col min="3362" max="3362" width="28.5703125" style="2" customWidth="1"/>
    <col min="3363" max="3363" width="15.85546875" style="2" customWidth="1"/>
    <col min="3364" max="3364" width="15.42578125" style="2" customWidth="1"/>
    <col min="3365" max="3585" width="8.85546875" style="2"/>
    <col min="3586" max="3586" width="27.28515625" style="2" customWidth="1"/>
    <col min="3587" max="3587" width="13" style="2" customWidth="1"/>
    <col min="3588" max="3588" width="11" style="2" customWidth="1"/>
    <col min="3589" max="3589" width="10.7109375" style="2" customWidth="1"/>
    <col min="3590" max="3590" width="9.5703125" style="2" customWidth="1"/>
    <col min="3591" max="3591" width="11" style="2" customWidth="1"/>
    <col min="3592" max="3593" width="7.5703125" style="2" customWidth="1"/>
    <col min="3594" max="3594" width="11" style="2" customWidth="1"/>
    <col min="3595" max="3596" width="7.5703125" style="2" customWidth="1"/>
    <col min="3597" max="3597" width="11" style="2" customWidth="1"/>
    <col min="3598" max="3599" width="7.5703125" style="2" customWidth="1"/>
    <col min="3600" max="3600" width="8.85546875" style="2"/>
    <col min="3601" max="3604" width="0" style="2" hidden="1" customWidth="1"/>
    <col min="3605" max="3605" width="8.85546875" style="2"/>
    <col min="3606" max="3606" width="27.28515625" style="2" customWidth="1"/>
    <col min="3607" max="3607" width="23.5703125" style="2" customWidth="1"/>
    <col min="3608" max="3608" width="19.5703125" style="2" customWidth="1"/>
    <col min="3609" max="3609" width="19.140625" style="2" customWidth="1"/>
    <col min="3610" max="3610" width="20.140625" style="2" customWidth="1"/>
    <col min="3611" max="3611" width="19.28515625" style="2" customWidth="1"/>
    <col min="3612" max="3612" width="14.42578125" style="2" customWidth="1"/>
    <col min="3613" max="3613" width="31" style="2" customWidth="1"/>
    <col min="3614" max="3614" width="21.140625" style="2" customWidth="1"/>
    <col min="3615" max="3615" width="20.7109375" style="2" customWidth="1"/>
    <col min="3616" max="3616" width="24.140625" style="2" customWidth="1"/>
    <col min="3617" max="3617" width="17.42578125" style="2" customWidth="1"/>
    <col min="3618" max="3618" width="28.5703125" style="2" customWidth="1"/>
    <col min="3619" max="3619" width="15.85546875" style="2" customWidth="1"/>
    <col min="3620" max="3620" width="15.42578125" style="2" customWidth="1"/>
    <col min="3621" max="3841" width="8.85546875" style="2"/>
    <col min="3842" max="3842" width="27.28515625" style="2" customWidth="1"/>
    <col min="3843" max="3843" width="13" style="2" customWidth="1"/>
    <col min="3844" max="3844" width="11" style="2" customWidth="1"/>
    <col min="3845" max="3845" width="10.7109375" style="2" customWidth="1"/>
    <col min="3846" max="3846" width="9.5703125" style="2" customWidth="1"/>
    <col min="3847" max="3847" width="11" style="2" customWidth="1"/>
    <col min="3848" max="3849" width="7.5703125" style="2" customWidth="1"/>
    <col min="3850" max="3850" width="11" style="2" customWidth="1"/>
    <col min="3851" max="3852" width="7.5703125" style="2" customWidth="1"/>
    <col min="3853" max="3853" width="11" style="2" customWidth="1"/>
    <col min="3854" max="3855" width="7.5703125" style="2" customWidth="1"/>
    <col min="3856" max="3856" width="8.85546875" style="2"/>
    <col min="3857" max="3860" width="0" style="2" hidden="1" customWidth="1"/>
    <col min="3861" max="3861" width="8.85546875" style="2"/>
    <col min="3862" max="3862" width="27.28515625" style="2" customWidth="1"/>
    <col min="3863" max="3863" width="23.5703125" style="2" customWidth="1"/>
    <col min="3864" max="3864" width="19.5703125" style="2" customWidth="1"/>
    <col min="3865" max="3865" width="19.140625" style="2" customWidth="1"/>
    <col min="3866" max="3866" width="20.140625" style="2" customWidth="1"/>
    <col min="3867" max="3867" width="19.28515625" style="2" customWidth="1"/>
    <col min="3868" max="3868" width="14.42578125" style="2" customWidth="1"/>
    <col min="3869" max="3869" width="31" style="2" customWidth="1"/>
    <col min="3870" max="3870" width="21.140625" style="2" customWidth="1"/>
    <col min="3871" max="3871" width="20.7109375" style="2" customWidth="1"/>
    <col min="3872" max="3872" width="24.140625" style="2" customWidth="1"/>
    <col min="3873" max="3873" width="17.42578125" style="2" customWidth="1"/>
    <col min="3874" max="3874" width="28.5703125" style="2" customWidth="1"/>
    <col min="3875" max="3875" width="15.85546875" style="2" customWidth="1"/>
    <col min="3876" max="3876" width="15.42578125" style="2" customWidth="1"/>
    <col min="3877" max="4097" width="8.85546875" style="2"/>
    <col min="4098" max="4098" width="27.28515625" style="2" customWidth="1"/>
    <col min="4099" max="4099" width="13" style="2" customWidth="1"/>
    <col min="4100" max="4100" width="11" style="2" customWidth="1"/>
    <col min="4101" max="4101" width="10.7109375" style="2" customWidth="1"/>
    <col min="4102" max="4102" width="9.5703125" style="2" customWidth="1"/>
    <col min="4103" max="4103" width="11" style="2" customWidth="1"/>
    <col min="4104" max="4105" width="7.5703125" style="2" customWidth="1"/>
    <col min="4106" max="4106" width="11" style="2" customWidth="1"/>
    <col min="4107" max="4108" width="7.5703125" style="2" customWidth="1"/>
    <col min="4109" max="4109" width="11" style="2" customWidth="1"/>
    <col min="4110" max="4111" width="7.5703125" style="2" customWidth="1"/>
    <col min="4112" max="4112" width="8.85546875" style="2"/>
    <col min="4113" max="4116" width="0" style="2" hidden="1" customWidth="1"/>
    <col min="4117" max="4117" width="8.85546875" style="2"/>
    <col min="4118" max="4118" width="27.28515625" style="2" customWidth="1"/>
    <col min="4119" max="4119" width="23.5703125" style="2" customWidth="1"/>
    <col min="4120" max="4120" width="19.5703125" style="2" customWidth="1"/>
    <col min="4121" max="4121" width="19.140625" style="2" customWidth="1"/>
    <col min="4122" max="4122" width="20.140625" style="2" customWidth="1"/>
    <col min="4123" max="4123" width="19.28515625" style="2" customWidth="1"/>
    <col min="4124" max="4124" width="14.42578125" style="2" customWidth="1"/>
    <col min="4125" max="4125" width="31" style="2" customWidth="1"/>
    <col min="4126" max="4126" width="21.140625" style="2" customWidth="1"/>
    <col min="4127" max="4127" width="20.7109375" style="2" customWidth="1"/>
    <col min="4128" max="4128" width="24.140625" style="2" customWidth="1"/>
    <col min="4129" max="4129" width="17.42578125" style="2" customWidth="1"/>
    <col min="4130" max="4130" width="28.5703125" style="2" customWidth="1"/>
    <col min="4131" max="4131" width="15.85546875" style="2" customWidth="1"/>
    <col min="4132" max="4132" width="15.42578125" style="2" customWidth="1"/>
    <col min="4133" max="4353" width="8.85546875" style="2"/>
    <col min="4354" max="4354" width="27.28515625" style="2" customWidth="1"/>
    <col min="4355" max="4355" width="13" style="2" customWidth="1"/>
    <col min="4356" max="4356" width="11" style="2" customWidth="1"/>
    <col min="4357" max="4357" width="10.7109375" style="2" customWidth="1"/>
    <col min="4358" max="4358" width="9.5703125" style="2" customWidth="1"/>
    <col min="4359" max="4359" width="11" style="2" customWidth="1"/>
    <col min="4360" max="4361" width="7.5703125" style="2" customWidth="1"/>
    <col min="4362" max="4362" width="11" style="2" customWidth="1"/>
    <col min="4363" max="4364" width="7.5703125" style="2" customWidth="1"/>
    <col min="4365" max="4365" width="11" style="2" customWidth="1"/>
    <col min="4366" max="4367" width="7.5703125" style="2" customWidth="1"/>
    <col min="4368" max="4368" width="8.85546875" style="2"/>
    <col min="4369" max="4372" width="0" style="2" hidden="1" customWidth="1"/>
    <col min="4373" max="4373" width="8.85546875" style="2"/>
    <col min="4374" max="4374" width="27.28515625" style="2" customWidth="1"/>
    <col min="4375" max="4375" width="23.5703125" style="2" customWidth="1"/>
    <col min="4376" max="4376" width="19.5703125" style="2" customWidth="1"/>
    <col min="4377" max="4377" width="19.140625" style="2" customWidth="1"/>
    <col min="4378" max="4378" width="20.140625" style="2" customWidth="1"/>
    <col min="4379" max="4379" width="19.28515625" style="2" customWidth="1"/>
    <col min="4380" max="4380" width="14.42578125" style="2" customWidth="1"/>
    <col min="4381" max="4381" width="31" style="2" customWidth="1"/>
    <col min="4382" max="4382" width="21.140625" style="2" customWidth="1"/>
    <col min="4383" max="4383" width="20.7109375" style="2" customWidth="1"/>
    <col min="4384" max="4384" width="24.140625" style="2" customWidth="1"/>
    <col min="4385" max="4385" width="17.42578125" style="2" customWidth="1"/>
    <col min="4386" max="4386" width="28.5703125" style="2" customWidth="1"/>
    <col min="4387" max="4387" width="15.85546875" style="2" customWidth="1"/>
    <col min="4388" max="4388" width="15.42578125" style="2" customWidth="1"/>
    <col min="4389" max="4609" width="8.85546875" style="2"/>
    <col min="4610" max="4610" width="27.28515625" style="2" customWidth="1"/>
    <col min="4611" max="4611" width="13" style="2" customWidth="1"/>
    <col min="4612" max="4612" width="11" style="2" customWidth="1"/>
    <col min="4613" max="4613" width="10.7109375" style="2" customWidth="1"/>
    <col min="4614" max="4614" width="9.5703125" style="2" customWidth="1"/>
    <col min="4615" max="4615" width="11" style="2" customWidth="1"/>
    <col min="4616" max="4617" width="7.5703125" style="2" customWidth="1"/>
    <col min="4618" max="4618" width="11" style="2" customWidth="1"/>
    <col min="4619" max="4620" width="7.5703125" style="2" customWidth="1"/>
    <col min="4621" max="4621" width="11" style="2" customWidth="1"/>
    <col min="4622" max="4623" width="7.5703125" style="2" customWidth="1"/>
    <col min="4624" max="4624" width="8.85546875" style="2"/>
    <col min="4625" max="4628" width="0" style="2" hidden="1" customWidth="1"/>
    <col min="4629" max="4629" width="8.85546875" style="2"/>
    <col min="4630" max="4630" width="27.28515625" style="2" customWidth="1"/>
    <col min="4631" max="4631" width="23.5703125" style="2" customWidth="1"/>
    <col min="4632" max="4632" width="19.5703125" style="2" customWidth="1"/>
    <col min="4633" max="4633" width="19.140625" style="2" customWidth="1"/>
    <col min="4634" max="4634" width="20.140625" style="2" customWidth="1"/>
    <col min="4635" max="4635" width="19.28515625" style="2" customWidth="1"/>
    <col min="4636" max="4636" width="14.42578125" style="2" customWidth="1"/>
    <col min="4637" max="4637" width="31" style="2" customWidth="1"/>
    <col min="4638" max="4638" width="21.140625" style="2" customWidth="1"/>
    <col min="4639" max="4639" width="20.7109375" style="2" customWidth="1"/>
    <col min="4640" max="4640" width="24.140625" style="2" customWidth="1"/>
    <col min="4641" max="4641" width="17.42578125" style="2" customWidth="1"/>
    <col min="4642" max="4642" width="28.5703125" style="2" customWidth="1"/>
    <col min="4643" max="4643" width="15.85546875" style="2" customWidth="1"/>
    <col min="4644" max="4644" width="15.42578125" style="2" customWidth="1"/>
    <col min="4645" max="4865" width="8.85546875" style="2"/>
    <col min="4866" max="4866" width="27.28515625" style="2" customWidth="1"/>
    <col min="4867" max="4867" width="13" style="2" customWidth="1"/>
    <col min="4868" max="4868" width="11" style="2" customWidth="1"/>
    <col min="4869" max="4869" width="10.7109375" style="2" customWidth="1"/>
    <col min="4870" max="4870" width="9.5703125" style="2" customWidth="1"/>
    <col min="4871" max="4871" width="11" style="2" customWidth="1"/>
    <col min="4872" max="4873" width="7.5703125" style="2" customWidth="1"/>
    <col min="4874" max="4874" width="11" style="2" customWidth="1"/>
    <col min="4875" max="4876" width="7.5703125" style="2" customWidth="1"/>
    <col min="4877" max="4877" width="11" style="2" customWidth="1"/>
    <col min="4878" max="4879" width="7.5703125" style="2" customWidth="1"/>
    <col min="4880" max="4880" width="8.85546875" style="2"/>
    <col min="4881" max="4884" width="0" style="2" hidden="1" customWidth="1"/>
    <col min="4885" max="4885" width="8.85546875" style="2"/>
    <col min="4886" max="4886" width="27.28515625" style="2" customWidth="1"/>
    <col min="4887" max="4887" width="23.5703125" style="2" customWidth="1"/>
    <col min="4888" max="4888" width="19.5703125" style="2" customWidth="1"/>
    <col min="4889" max="4889" width="19.140625" style="2" customWidth="1"/>
    <col min="4890" max="4890" width="20.140625" style="2" customWidth="1"/>
    <col min="4891" max="4891" width="19.28515625" style="2" customWidth="1"/>
    <col min="4892" max="4892" width="14.42578125" style="2" customWidth="1"/>
    <col min="4893" max="4893" width="31" style="2" customWidth="1"/>
    <col min="4894" max="4894" width="21.140625" style="2" customWidth="1"/>
    <col min="4895" max="4895" width="20.7109375" style="2" customWidth="1"/>
    <col min="4896" max="4896" width="24.140625" style="2" customWidth="1"/>
    <col min="4897" max="4897" width="17.42578125" style="2" customWidth="1"/>
    <col min="4898" max="4898" width="28.5703125" style="2" customWidth="1"/>
    <col min="4899" max="4899" width="15.85546875" style="2" customWidth="1"/>
    <col min="4900" max="4900" width="15.42578125" style="2" customWidth="1"/>
    <col min="4901" max="5121" width="8.85546875" style="2"/>
    <col min="5122" max="5122" width="27.28515625" style="2" customWidth="1"/>
    <col min="5123" max="5123" width="13" style="2" customWidth="1"/>
    <col min="5124" max="5124" width="11" style="2" customWidth="1"/>
    <col min="5125" max="5125" width="10.7109375" style="2" customWidth="1"/>
    <col min="5126" max="5126" width="9.5703125" style="2" customWidth="1"/>
    <col min="5127" max="5127" width="11" style="2" customWidth="1"/>
    <col min="5128" max="5129" width="7.5703125" style="2" customWidth="1"/>
    <col min="5130" max="5130" width="11" style="2" customWidth="1"/>
    <col min="5131" max="5132" width="7.5703125" style="2" customWidth="1"/>
    <col min="5133" max="5133" width="11" style="2" customWidth="1"/>
    <col min="5134" max="5135" width="7.5703125" style="2" customWidth="1"/>
    <col min="5136" max="5136" width="8.85546875" style="2"/>
    <col min="5137" max="5140" width="0" style="2" hidden="1" customWidth="1"/>
    <col min="5141" max="5141" width="8.85546875" style="2"/>
    <col min="5142" max="5142" width="27.28515625" style="2" customWidth="1"/>
    <col min="5143" max="5143" width="23.5703125" style="2" customWidth="1"/>
    <col min="5144" max="5144" width="19.5703125" style="2" customWidth="1"/>
    <col min="5145" max="5145" width="19.140625" style="2" customWidth="1"/>
    <col min="5146" max="5146" width="20.140625" style="2" customWidth="1"/>
    <col min="5147" max="5147" width="19.28515625" style="2" customWidth="1"/>
    <col min="5148" max="5148" width="14.42578125" style="2" customWidth="1"/>
    <col min="5149" max="5149" width="31" style="2" customWidth="1"/>
    <col min="5150" max="5150" width="21.140625" style="2" customWidth="1"/>
    <col min="5151" max="5151" width="20.7109375" style="2" customWidth="1"/>
    <col min="5152" max="5152" width="24.140625" style="2" customWidth="1"/>
    <col min="5153" max="5153" width="17.42578125" style="2" customWidth="1"/>
    <col min="5154" max="5154" width="28.5703125" style="2" customWidth="1"/>
    <col min="5155" max="5155" width="15.85546875" style="2" customWidth="1"/>
    <col min="5156" max="5156" width="15.42578125" style="2" customWidth="1"/>
    <col min="5157" max="5377" width="8.85546875" style="2"/>
    <col min="5378" max="5378" width="27.28515625" style="2" customWidth="1"/>
    <col min="5379" max="5379" width="13" style="2" customWidth="1"/>
    <col min="5380" max="5380" width="11" style="2" customWidth="1"/>
    <col min="5381" max="5381" width="10.7109375" style="2" customWidth="1"/>
    <col min="5382" max="5382" width="9.5703125" style="2" customWidth="1"/>
    <col min="5383" max="5383" width="11" style="2" customWidth="1"/>
    <col min="5384" max="5385" width="7.5703125" style="2" customWidth="1"/>
    <col min="5386" max="5386" width="11" style="2" customWidth="1"/>
    <col min="5387" max="5388" width="7.5703125" style="2" customWidth="1"/>
    <col min="5389" max="5389" width="11" style="2" customWidth="1"/>
    <col min="5390" max="5391" width="7.5703125" style="2" customWidth="1"/>
    <col min="5392" max="5392" width="8.85546875" style="2"/>
    <col min="5393" max="5396" width="0" style="2" hidden="1" customWidth="1"/>
    <col min="5397" max="5397" width="8.85546875" style="2"/>
    <col min="5398" max="5398" width="27.28515625" style="2" customWidth="1"/>
    <col min="5399" max="5399" width="23.5703125" style="2" customWidth="1"/>
    <col min="5400" max="5400" width="19.5703125" style="2" customWidth="1"/>
    <col min="5401" max="5401" width="19.140625" style="2" customWidth="1"/>
    <col min="5402" max="5402" width="20.140625" style="2" customWidth="1"/>
    <col min="5403" max="5403" width="19.28515625" style="2" customWidth="1"/>
    <col min="5404" max="5404" width="14.42578125" style="2" customWidth="1"/>
    <col min="5405" max="5405" width="31" style="2" customWidth="1"/>
    <col min="5406" max="5406" width="21.140625" style="2" customWidth="1"/>
    <col min="5407" max="5407" width="20.7109375" style="2" customWidth="1"/>
    <col min="5408" max="5408" width="24.140625" style="2" customWidth="1"/>
    <col min="5409" max="5409" width="17.42578125" style="2" customWidth="1"/>
    <col min="5410" max="5410" width="28.5703125" style="2" customWidth="1"/>
    <col min="5411" max="5411" width="15.85546875" style="2" customWidth="1"/>
    <col min="5412" max="5412" width="15.42578125" style="2" customWidth="1"/>
    <col min="5413" max="5633" width="8.85546875" style="2"/>
    <col min="5634" max="5634" width="27.28515625" style="2" customWidth="1"/>
    <col min="5635" max="5635" width="13" style="2" customWidth="1"/>
    <col min="5636" max="5636" width="11" style="2" customWidth="1"/>
    <col min="5637" max="5637" width="10.7109375" style="2" customWidth="1"/>
    <col min="5638" max="5638" width="9.5703125" style="2" customWidth="1"/>
    <col min="5639" max="5639" width="11" style="2" customWidth="1"/>
    <col min="5640" max="5641" width="7.5703125" style="2" customWidth="1"/>
    <col min="5642" max="5642" width="11" style="2" customWidth="1"/>
    <col min="5643" max="5644" width="7.5703125" style="2" customWidth="1"/>
    <col min="5645" max="5645" width="11" style="2" customWidth="1"/>
    <col min="5646" max="5647" width="7.5703125" style="2" customWidth="1"/>
    <col min="5648" max="5648" width="8.85546875" style="2"/>
    <col min="5649" max="5652" width="0" style="2" hidden="1" customWidth="1"/>
    <col min="5653" max="5653" width="8.85546875" style="2"/>
    <col min="5654" max="5654" width="27.28515625" style="2" customWidth="1"/>
    <col min="5655" max="5655" width="23.5703125" style="2" customWidth="1"/>
    <col min="5656" max="5656" width="19.5703125" style="2" customWidth="1"/>
    <col min="5657" max="5657" width="19.140625" style="2" customWidth="1"/>
    <col min="5658" max="5658" width="20.140625" style="2" customWidth="1"/>
    <col min="5659" max="5659" width="19.28515625" style="2" customWidth="1"/>
    <col min="5660" max="5660" width="14.42578125" style="2" customWidth="1"/>
    <col min="5661" max="5661" width="31" style="2" customWidth="1"/>
    <col min="5662" max="5662" width="21.140625" style="2" customWidth="1"/>
    <col min="5663" max="5663" width="20.7109375" style="2" customWidth="1"/>
    <col min="5664" max="5664" width="24.140625" style="2" customWidth="1"/>
    <col min="5665" max="5665" width="17.42578125" style="2" customWidth="1"/>
    <col min="5666" max="5666" width="28.5703125" style="2" customWidth="1"/>
    <col min="5667" max="5667" width="15.85546875" style="2" customWidth="1"/>
    <col min="5668" max="5668" width="15.42578125" style="2" customWidth="1"/>
    <col min="5669" max="5889" width="8.85546875" style="2"/>
    <col min="5890" max="5890" width="27.28515625" style="2" customWidth="1"/>
    <col min="5891" max="5891" width="13" style="2" customWidth="1"/>
    <col min="5892" max="5892" width="11" style="2" customWidth="1"/>
    <col min="5893" max="5893" width="10.7109375" style="2" customWidth="1"/>
    <col min="5894" max="5894" width="9.5703125" style="2" customWidth="1"/>
    <col min="5895" max="5895" width="11" style="2" customWidth="1"/>
    <col min="5896" max="5897" width="7.5703125" style="2" customWidth="1"/>
    <col min="5898" max="5898" width="11" style="2" customWidth="1"/>
    <col min="5899" max="5900" width="7.5703125" style="2" customWidth="1"/>
    <col min="5901" max="5901" width="11" style="2" customWidth="1"/>
    <col min="5902" max="5903" width="7.5703125" style="2" customWidth="1"/>
    <col min="5904" max="5904" width="8.85546875" style="2"/>
    <col min="5905" max="5908" width="0" style="2" hidden="1" customWidth="1"/>
    <col min="5909" max="5909" width="8.85546875" style="2"/>
    <col min="5910" max="5910" width="27.28515625" style="2" customWidth="1"/>
    <col min="5911" max="5911" width="23.5703125" style="2" customWidth="1"/>
    <col min="5912" max="5912" width="19.5703125" style="2" customWidth="1"/>
    <col min="5913" max="5913" width="19.140625" style="2" customWidth="1"/>
    <col min="5914" max="5914" width="20.140625" style="2" customWidth="1"/>
    <col min="5915" max="5915" width="19.28515625" style="2" customWidth="1"/>
    <col min="5916" max="5916" width="14.42578125" style="2" customWidth="1"/>
    <col min="5917" max="5917" width="31" style="2" customWidth="1"/>
    <col min="5918" max="5918" width="21.140625" style="2" customWidth="1"/>
    <col min="5919" max="5919" width="20.7109375" style="2" customWidth="1"/>
    <col min="5920" max="5920" width="24.140625" style="2" customWidth="1"/>
    <col min="5921" max="5921" width="17.42578125" style="2" customWidth="1"/>
    <col min="5922" max="5922" width="28.5703125" style="2" customWidth="1"/>
    <col min="5923" max="5923" width="15.85546875" style="2" customWidth="1"/>
    <col min="5924" max="5924" width="15.42578125" style="2" customWidth="1"/>
    <col min="5925" max="6145" width="8.85546875" style="2"/>
    <col min="6146" max="6146" width="27.28515625" style="2" customWidth="1"/>
    <col min="6147" max="6147" width="13" style="2" customWidth="1"/>
    <col min="6148" max="6148" width="11" style="2" customWidth="1"/>
    <col min="6149" max="6149" width="10.7109375" style="2" customWidth="1"/>
    <col min="6150" max="6150" width="9.5703125" style="2" customWidth="1"/>
    <col min="6151" max="6151" width="11" style="2" customWidth="1"/>
    <col min="6152" max="6153" width="7.5703125" style="2" customWidth="1"/>
    <col min="6154" max="6154" width="11" style="2" customWidth="1"/>
    <col min="6155" max="6156" width="7.5703125" style="2" customWidth="1"/>
    <col min="6157" max="6157" width="11" style="2" customWidth="1"/>
    <col min="6158" max="6159" width="7.5703125" style="2" customWidth="1"/>
    <col min="6160" max="6160" width="8.85546875" style="2"/>
    <col min="6161" max="6164" width="0" style="2" hidden="1" customWidth="1"/>
    <col min="6165" max="6165" width="8.85546875" style="2"/>
    <col min="6166" max="6166" width="27.28515625" style="2" customWidth="1"/>
    <col min="6167" max="6167" width="23.5703125" style="2" customWidth="1"/>
    <col min="6168" max="6168" width="19.5703125" style="2" customWidth="1"/>
    <col min="6169" max="6169" width="19.140625" style="2" customWidth="1"/>
    <col min="6170" max="6170" width="20.140625" style="2" customWidth="1"/>
    <col min="6171" max="6171" width="19.28515625" style="2" customWidth="1"/>
    <col min="6172" max="6172" width="14.42578125" style="2" customWidth="1"/>
    <col min="6173" max="6173" width="31" style="2" customWidth="1"/>
    <col min="6174" max="6174" width="21.140625" style="2" customWidth="1"/>
    <col min="6175" max="6175" width="20.7109375" style="2" customWidth="1"/>
    <col min="6176" max="6176" width="24.140625" style="2" customWidth="1"/>
    <col min="6177" max="6177" width="17.42578125" style="2" customWidth="1"/>
    <col min="6178" max="6178" width="28.5703125" style="2" customWidth="1"/>
    <col min="6179" max="6179" width="15.85546875" style="2" customWidth="1"/>
    <col min="6180" max="6180" width="15.42578125" style="2" customWidth="1"/>
    <col min="6181" max="6401" width="8.85546875" style="2"/>
    <col min="6402" max="6402" width="27.28515625" style="2" customWidth="1"/>
    <col min="6403" max="6403" width="13" style="2" customWidth="1"/>
    <col min="6404" max="6404" width="11" style="2" customWidth="1"/>
    <col min="6405" max="6405" width="10.7109375" style="2" customWidth="1"/>
    <col min="6406" max="6406" width="9.5703125" style="2" customWidth="1"/>
    <col min="6407" max="6407" width="11" style="2" customWidth="1"/>
    <col min="6408" max="6409" width="7.5703125" style="2" customWidth="1"/>
    <col min="6410" max="6410" width="11" style="2" customWidth="1"/>
    <col min="6411" max="6412" width="7.5703125" style="2" customWidth="1"/>
    <col min="6413" max="6413" width="11" style="2" customWidth="1"/>
    <col min="6414" max="6415" width="7.5703125" style="2" customWidth="1"/>
    <col min="6416" max="6416" width="8.85546875" style="2"/>
    <col min="6417" max="6420" width="0" style="2" hidden="1" customWidth="1"/>
    <col min="6421" max="6421" width="8.85546875" style="2"/>
    <col min="6422" max="6422" width="27.28515625" style="2" customWidth="1"/>
    <col min="6423" max="6423" width="23.5703125" style="2" customWidth="1"/>
    <col min="6424" max="6424" width="19.5703125" style="2" customWidth="1"/>
    <col min="6425" max="6425" width="19.140625" style="2" customWidth="1"/>
    <col min="6426" max="6426" width="20.140625" style="2" customWidth="1"/>
    <col min="6427" max="6427" width="19.28515625" style="2" customWidth="1"/>
    <col min="6428" max="6428" width="14.42578125" style="2" customWidth="1"/>
    <col min="6429" max="6429" width="31" style="2" customWidth="1"/>
    <col min="6430" max="6430" width="21.140625" style="2" customWidth="1"/>
    <col min="6431" max="6431" width="20.7109375" style="2" customWidth="1"/>
    <col min="6432" max="6432" width="24.140625" style="2" customWidth="1"/>
    <col min="6433" max="6433" width="17.42578125" style="2" customWidth="1"/>
    <col min="6434" max="6434" width="28.5703125" style="2" customWidth="1"/>
    <col min="6435" max="6435" width="15.85546875" style="2" customWidth="1"/>
    <col min="6436" max="6436" width="15.42578125" style="2" customWidth="1"/>
    <col min="6437" max="6657" width="8.85546875" style="2"/>
    <col min="6658" max="6658" width="27.28515625" style="2" customWidth="1"/>
    <col min="6659" max="6659" width="13" style="2" customWidth="1"/>
    <col min="6660" max="6660" width="11" style="2" customWidth="1"/>
    <col min="6661" max="6661" width="10.7109375" style="2" customWidth="1"/>
    <col min="6662" max="6662" width="9.5703125" style="2" customWidth="1"/>
    <col min="6663" max="6663" width="11" style="2" customWidth="1"/>
    <col min="6664" max="6665" width="7.5703125" style="2" customWidth="1"/>
    <col min="6666" max="6666" width="11" style="2" customWidth="1"/>
    <col min="6667" max="6668" width="7.5703125" style="2" customWidth="1"/>
    <col min="6669" max="6669" width="11" style="2" customWidth="1"/>
    <col min="6670" max="6671" width="7.5703125" style="2" customWidth="1"/>
    <col min="6672" max="6672" width="8.85546875" style="2"/>
    <col min="6673" max="6676" width="0" style="2" hidden="1" customWidth="1"/>
    <col min="6677" max="6677" width="8.85546875" style="2"/>
    <col min="6678" max="6678" width="27.28515625" style="2" customWidth="1"/>
    <col min="6679" max="6679" width="23.5703125" style="2" customWidth="1"/>
    <col min="6680" max="6680" width="19.5703125" style="2" customWidth="1"/>
    <col min="6681" max="6681" width="19.140625" style="2" customWidth="1"/>
    <col min="6682" max="6682" width="20.140625" style="2" customWidth="1"/>
    <col min="6683" max="6683" width="19.28515625" style="2" customWidth="1"/>
    <col min="6684" max="6684" width="14.42578125" style="2" customWidth="1"/>
    <col min="6685" max="6685" width="31" style="2" customWidth="1"/>
    <col min="6686" max="6686" width="21.140625" style="2" customWidth="1"/>
    <col min="6687" max="6687" width="20.7109375" style="2" customWidth="1"/>
    <col min="6688" max="6688" width="24.140625" style="2" customWidth="1"/>
    <col min="6689" max="6689" width="17.42578125" style="2" customWidth="1"/>
    <col min="6690" max="6690" width="28.5703125" style="2" customWidth="1"/>
    <col min="6691" max="6691" width="15.85546875" style="2" customWidth="1"/>
    <col min="6692" max="6692" width="15.42578125" style="2" customWidth="1"/>
    <col min="6693" max="6913" width="8.85546875" style="2"/>
    <col min="6914" max="6914" width="27.28515625" style="2" customWidth="1"/>
    <col min="6915" max="6915" width="13" style="2" customWidth="1"/>
    <col min="6916" max="6916" width="11" style="2" customWidth="1"/>
    <col min="6917" max="6917" width="10.7109375" style="2" customWidth="1"/>
    <col min="6918" max="6918" width="9.5703125" style="2" customWidth="1"/>
    <col min="6919" max="6919" width="11" style="2" customWidth="1"/>
    <col min="6920" max="6921" width="7.5703125" style="2" customWidth="1"/>
    <col min="6922" max="6922" width="11" style="2" customWidth="1"/>
    <col min="6923" max="6924" width="7.5703125" style="2" customWidth="1"/>
    <col min="6925" max="6925" width="11" style="2" customWidth="1"/>
    <col min="6926" max="6927" width="7.5703125" style="2" customWidth="1"/>
    <col min="6928" max="6928" width="8.85546875" style="2"/>
    <col min="6929" max="6932" width="0" style="2" hidden="1" customWidth="1"/>
    <col min="6933" max="6933" width="8.85546875" style="2"/>
    <col min="6934" max="6934" width="27.28515625" style="2" customWidth="1"/>
    <col min="6935" max="6935" width="23.5703125" style="2" customWidth="1"/>
    <col min="6936" max="6936" width="19.5703125" style="2" customWidth="1"/>
    <col min="6937" max="6937" width="19.140625" style="2" customWidth="1"/>
    <col min="6938" max="6938" width="20.140625" style="2" customWidth="1"/>
    <col min="6939" max="6939" width="19.28515625" style="2" customWidth="1"/>
    <col min="6940" max="6940" width="14.42578125" style="2" customWidth="1"/>
    <col min="6941" max="6941" width="31" style="2" customWidth="1"/>
    <col min="6942" max="6942" width="21.140625" style="2" customWidth="1"/>
    <col min="6943" max="6943" width="20.7109375" style="2" customWidth="1"/>
    <col min="6944" max="6944" width="24.140625" style="2" customWidth="1"/>
    <col min="6945" max="6945" width="17.42578125" style="2" customWidth="1"/>
    <col min="6946" max="6946" width="28.5703125" style="2" customWidth="1"/>
    <col min="6947" max="6947" width="15.85546875" style="2" customWidth="1"/>
    <col min="6948" max="6948" width="15.42578125" style="2" customWidth="1"/>
    <col min="6949" max="7169" width="8.85546875" style="2"/>
    <col min="7170" max="7170" width="27.28515625" style="2" customWidth="1"/>
    <col min="7171" max="7171" width="13" style="2" customWidth="1"/>
    <col min="7172" max="7172" width="11" style="2" customWidth="1"/>
    <col min="7173" max="7173" width="10.7109375" style="2" customWidth="1"/>
    <col min="7174" max="7174" width="9.5703125" style="2" customWidth="1"/>
    <col min="7175" max="7175" width="11" style="2" customWidth="1"/>
    <col min="7176" max="7177" width="7.5703125" style="2" customWidth="1"/>
    <col min="7178" max="7178" width="11" style="2" customWidth="1"/>
    <col min="7179" max="7180" width="7.5703125" style="2" customWidth="1"/>
    <col min="7181" max="7181" width="11" style="2" customWidth="1"/>
    <col min="7182" max="7183" width="7.5703125" style="2" customWidth="1"/>
    <col min="7184" max="7184" width="8.85546875" style="2"/>
    <col min="7185" max="7188" width="0" style="2" hidden="1" customWidth="1"/>
    <col min="7189" max="7189" width="8.85546875" style="2"/>
    <col min="7190" max="7190" width="27.28515625" style="2" customWidth="1"/>
    <col min="7191" max="7191" width="23.5703125" style="2" customWidth="1"/>
    <col min="7192" max="7192" width="19.5703125" style="2" customWidth="1"/>
    <col min="7193" max="7193" width="19.140625" style="2" customWidth="1"/>
    <col min="7194" max="7194" width="20.140625" style="2" customWidth="1"/>
    <col min="7195" max="7195" width="19.28515625" style="2" customWidth="1"/>
    <col min="7196" max="7196" width="14.42578125" style="2" customWidth="1"/>
    <col min="7197" max="7197" width="31" style="2" customWidth="1"/>
    <col min="7198" max="7198" width="21.140625" style="2" customWidth="1"/>
    <col min="7199" max="7199" width="20.7109375" style="2" customWidth="1"/>
    <col min="7200" max="7200" width="24.140625" style="2" customWidth="1"/>
    <col min="7201" max="7201" width="17.42578125" style="2" customWidth="1"/>
    <col min="7202" max="7202" width="28.5703125" style="2" customWidth="1"/>
    <col min="7203" max="7203" width="15.85546875" style="2" customWidth="1"/>
    <col min="7204" max="7204" width="15.42578125" style="2" customWidth="1"/>
    <col min="7205" max="7425" width="8.85546875" style="2"/>
    <col min="7426" max="7426" width="27.28515625" style="2" customWidth="1"/>
    <col min="7427" max="7427" width="13" style="2" customWidth="1"/>
    <col min="7428" max="7428" width="11" style="2" customWidth="1"/>
    <col min="7429" max="7429" width="10.7109375" style="2" customWidth="1"/>
    <col min="7430" max="7430" width="9.5703125" style="2" customWidth="1"/>
    <col min="7431" max="7431" width="11" style="2" customWidth="1"/>
    <col min="7432" max="7433" width="7.5703125" style="2" customWidth="1"/>
    <col min="7434" max="7434" width="11" style="2" customWidth="1"/>
    <col min="7435" max="7436" width="7.5703125" style="2" customWidth="1"/>
    <col min="7437" max="7437" width="11" style="2" customWidth="1"/>
    <col min="7438" max="7439" width="7.5703125" style="2" customWidth="1"/>
    <col min="7440" max="7440" width="8.85546875" style="2"/>
    <col min="7441" max="7444" width="0" style="2" hidden="1" customWidth="1"/>
    <col min="7445" max="7445" width="8.85546875" style="2"/>
    <col min="7446" max="7446" width="27.28515625" style="2" customWidth="1"/>
    <col min="7447" max="7447" width="23.5703125" style="2" customWidth="1"/>
    <col min="7448" max="7448" width="19.5703125" style="2" customWidth="1"/>
    <col min="7449" max="7449" width="19.140625" style="2" customWidth="1"/>
    <col min="7450" max="7450" width="20.140625" style="2" customWidth="1"/>
    <col min="7451" max="7451" width="19.28515625" style="2" customWidth="1"/>
    <col min="7452" max="7452" width="14.42578125" style="2" customWidth="1"/>
    <col min="7453" max="7453" width="31" style="2" customWidth="1"/>
    <col min="7454" max="7454" width="21.140625" style="2" customWidth="1"/>
    <col min="7455" max="7455" width="20.7109375" style="2" customWidth="1"/>
    <col min="7456" max="7456" width="24.140625" style="2" customWidth="1"/>
    <col min="7457" max="7457" width="17.42578125" style="2" customWidth="1"/>
    <col min="7458" max="7458" width="28.5703125" style="2" customWidth="1"/>
    <col min="7459" max="7459" width="15.85546875" style="2" customWidth="1"/>
    <col min="7460" max="7460" width="15.42578125" style="2" customWidth="1"/>
    <col min="7461" max="7681" width="8.85546875" style="2"/>
    <col min="7682" max="7682" width="27.28515625" style="2" customWidth="1"/>
    <col min="7683" max="7683" width="13" style="2" customWidth="1"/>
    <col min="7684" max="7684" width="11" style="2" customWidth="1"/>
    <col min="7685" max="7685" width="10.7109375" style="2" customWidth="1"/>
    <col min="7686" max="7686" width="9.5703125" style="2" customWidth="1"/>
    <col min="7687" max="7687" width="11" style="2" customWidth="1"/>
    <col min="7688" max="7689" width="7.5703125" style="2" customWidth="1"/>
    <col min="7690" max="7690" width="11" style="2" customWidth="1"/>
    <col min="7691" max="7692" width="7.5703125" style="2" customWidth="1"/>
    <col min="7693" max="7693" width="11" style="2" customWidth="1"/>
    <col min="7694" max="7695" width="7.5703125" style="2" customWidth="1"/>
    <col min="7696" max="7696" width="8.85546875" style="2"/>
    <col min="7697" max="7700" width="0" style="2" hidden="1" customWidth="1"/>
    <col min="7701" max="7701" width="8.85546875" style="2"/>
    <col min="7702" max="7702" width="27.28515625" style="2" customWidth="1"/>
    <col min="7703" max="7703" width="23.5703125" style="2" customWidth="1"/>
    <col min="7704" max="7704" width="19.5703125" style="2" customWidth="1"/>
    <col min="7705" max="7705" width="19.140625" style="2" customWidth="1"/>
    <col min="7706" max="7706" width="20.140625" style="2" customWidth="1"/>
    <col min="7707" max="7707" width="19.28515625" style="2" customWidth="1"/>
    <col min="7708" max="7708" width="14.42578125" style="2" customWidth="1"/>
    <col min="7709" max="7709" width="31" style="2" customWidth="1"/>
    <col min="7710" max="7710" width="21.140625" style="2" customWidth="1"/>
    <col min="7711" max="7711" width="20.7109375" style="2" customWidth="1"/>
    <col min="7712" max="7712" width="24.140625" style="2" customWidth="1"/>
    <col min="7713" max="7713" width="17.42578125" style="2" customWidth="1"/>
    <col min="7714" max="7714" width="28.5703125" style="2" customWidth="1"/>
    <col min="7715" max="7715" width="15.85546875" style="2" customWidth="1"/>
    <col min="7716" max="7716" width="15.42578125" style="2" customWidth="1"/>
    <col min="7717" max="7937" width="8.85546875" style="2"/>
    <col min="7938" max="7938" width="27.28515625" style="2" customWidth="1"/>
    <col min="7939" max="7939" width="13" style="2" customWidth="1"/>
    <col min="7940" max="7940" width="11" style="2" customWidth="1"/>
    <col min="7941" max="7941" width="10.7109375" style="2" customWidth="1"/>
    <col min="7942" max="7942" width="9.5703125" style="2" customWidth="1"/>
    <col min="7943" max="7943" width="11" style="2" customWidth="1"/>
    <col min="7944" max="7945" width="7.5703125" style="2" customWidth="1"/>
    <col min="7946" max="7946" width="11" style="2" customWidth="1"/>
    <col min="7947" max="7948" width="7.5703125" style="2" customWidth="1"/>
    <col min="7949" max="7949" width="11" style="2" customWidth="1"/>
    <col min="7950" max="7951" width="7.5703125" style="2" customWidth="1"/>
    <col min="7952" max="7952" width="8.85546875" style="2"/>
    <col min="7953" max="7956" width="0" style="2" hidden="1" customWidth="1"/>
    <col min="7957" max="7957" width="8.85546875" style="2"/>
    <col min="7958" max="7958" width="27.28515625" style="2" customWidth="1"/>
    <col min="7959" max="7959" width="23.5703125" style="2" customWidth="1"/>
    <col min="7960" max="7960" width="19.5703125" style="2" customWidth="1"/>
    <col min="7961" max="7961" width="19.140625" style="2" customWidth="1"/>
    <col min="7962" max="7962" width="20.140625" style="2" customWidth="1"/>
    <col min="7963" max="7963" width="19.28515625" style="2" customWidth="1"/>
    <col min="7964" max="7964" width="14.42578125" style="2" customWidth="1"/>
    <col min="7965" max="7965" width="31" style="2" customWidth="1"/>
    <col min="7966" max="7966" width="21.140625" style="2" customWidth="1"/>
    <col min="7967" max="7967" width="20.7109375" style="2" customWidth="1"/>
    <col min="7968" max="7968" width="24.140625" style="2" customWidth="1"/>
    <col min="7969" max="7969" width="17.42578125" style="2" customWidth="1"/>
    <col min="7970" max="7970" width="28.5703125" style="2" customWidth="1"/>
    <col min="7971" max="7971" width="15.85546875" style="2" customWidth="1"/>
    <col min="7972" max="7972" width="15.42578125" style="2" customWidth="1"/>
    <col min="7973" max="8193" width="8.85546875" style="2"/>
    <col min="8194" max="8194" width="27.28515625" style="2" customWidth="1"/>
    <col min="8195" max="8195" width="13" style="2" customWidth="1"/>
    <col min="8196" max="8196" width="11" style="2" customWidth="1"/>
    <col min="8197" max="8197" width="10.7109375" style="2" customWidth="1"/>
    <col min="8198" max="8198" width="9.5703125" style="2" customWidth="1"/>
    <col min="8199" max="8199" width="11" style="2" customWidth="1"/>
    <col min="8200" max="8201" width="7.5703125" style="2" customWidth="1"/>
    <col min="8202" max="8202" width="11" style="2" customWidth="1"/>
    <col min="8203" max="8204" width="7.5703125" style="2" customWidth="1"/>
    <col min="8205" max="8205" width="11" style="2" customWidth="1"/>
    <col min="8206" max="8207" width="7.5703125" style="2" customWidth="1"/>
    <col min="8208" max="8208" width="8.85546875" style="2"/>
    <col min="8209" max="8212" width="0" style="2" hidden="1" customWidth="1"/>
    <col min="8213" max="8213" width="8.85546875" style="2"/>
    <col min="8214" max="8214" width="27.28515625" style="2" customWidth="1"/>
    <col min="8215" max="8215" width="23.5703125" style="2" customWidth="1"/>
    <col min="8216" max="8216" width="19.5703125" style="2" customWidth="1"/>
    <col min="8217" max="8217" width="19.140625" style="2" customWidth="1"/>
    <col min="8218" max="8218" width="20.140625" style="2" customWidth="1"/>
    <col min="8219" max="8219" width="19.28515625" style="2" customWidth="1"/>
    <col min="8220" max="8220" width="14.42578125" style="2" customWidth="1"/>
    <col min="8221" max="8221" width="31" style="2" customWidth="1"/>
    <col min="8222" max="8222" width="21.140625" style="2" customWidth="1"/>
    <col min="8223" max="8223" width="20.7109375" style="2" customWidth="1"/>
    <col min="8224" max="8224" width="24.140625" style="2" customWidth="1"/>
    <col min="8225" max="8225" width="17.42578125" style="2" customWidth="1"/>
    <col min="8226" max="8226" width="28.5703125" style="2" customWidth="1"/>
    <col min="8227" max="8227" width="15.85546875" style="2" customWidth="1"/>
    <col min="8228" max="8228" width="15.42578125" style="2" customWidth="1"/>
    <col min="8229" max="8449" width="8.85546875" style="2"/>
    <col min="8450" max="8450" width="27.28515625" style="2" customWidth="1"/>
    <col min="8451" max="8451" width="13" style="2" customWidth="1"/>
    <col min="8452" max="8452" width="11" style="2" customWidth="1"/>
    <col min="8453" max="8453" width="10.7109375" style="2" customWidth="1"/>
    <col min="8454" max="8454" width="9.5703125" style="2" customWidth="1"/>
    <col min="8455" max="8455" width="11" style="2" customWidth="1"/>
    <col min="8456" max="8457" width="7.5703125" style="2" customWidth="1"/>
    <col min="8458" max="8458" width="11" style="2" customWidth="1"/>
    <col min="8459" max="8460" width="7.5703125" style="2" customWidth="1"/>
    <col min="8461" max="8461" width="11" style="2" customWidth="1"/>
    <col min="8462" max="8463" width="7.5703125" style="2" customWidth="1"/>
    <col min="8464" max="8464" width="8.85546875" style="2"/>
    <col min="8465" max="8468" width="0" style="2" hidden="1" customWidth="1"/>
    <col min="8469" max="8469" width="8.85546875" style="2"/>
    <col min="8470" max="8470" width="27.28515625" style="2" customWidth="1"/>
    <col min="8471" max="8471" width="23.5703125" style="2" customWidth="1"/>
    <col min="8472" max="8472" width="19.5703125" style="2" customWidth="1"/>
    <col min="8473" max="8473" width="19.140625" style="2" customWidth="1"/>
    <col min="8474" max="8474" width="20.140625" style="2" customWidth="1"/>
    <col min="8475" max="8475" width="19.28515625" style="2" customWidth="1"/>
    <col min="8476" max="8476" width="14.42578125" style="2" customWidth="1"/>
    <col min="8477" max="8477" width="31" style="2" customWidth="1"/>
    <col min="8478" max="8478" width="21.140625" style="2" customWidth="1"/>
    <col min="8479" max="8479" width="20.7109375" style="2" customWidth="1"/>
    <col min="8480" max="8480" width="24.140625" style="2" customWidth="1"/>
    <col min="8481" max="8481" width="17.42578125" style="2" customWidth="1"/>
    <col min="8482" max="8482" width="28.5703125" style="2" customWidth="1"/>
    <col min="8483" max="8483" width="15.85546875" style="2" customWidth="1"/>
    <col min="8484" max="8484" width="15.42578125" style="2" customWidth="1"/>
    <col min="8485" max="8705" width="8.85546875" style="2"/>
    <col min="8706" max="8706" width="27.28515625" style="2" customWidth="1"/>
    <col min="8707" max="8707" width="13" style="2" customWidth="1"/>
    <col min="8708" max="8708" width="11" style="2" customWidth="1"/>
    <col min="8709" max="8709" width="10.7109375" style="2" customWidth="1"/>
    <col min="8710" max="8710" width="9.5703125" style="2" customWidth="1"/>
    <col min="8711" max="8711" width="11" style="2" customWidth="1"/>
    <col min="8712" max="8713" width="7.5703125" style="2" customWidth="1"/>
    <col min="8714" max="8714" width="11" style="2" customWidth="1"/>
    <col min="8715" max="8716" width="7.5703125" style="2" customWidth="1"/>
    <col min="8717" max="8717" width="11" style="2" customWidth="1"/>
    <col min="8718" max="8719" width="7.5703125" style="2" customWidth="1"/>
    <col min="8720" max="8720" width="8.85546875" style="2"/>
    <col min="8721" max="8724" width="0" style="2" hidden="1" customWidth="1"/>
    <col min="8725" max="8725" width="8.85546875" style="2"/>
    <col min="8726" max="8726" width="27.28515625" style="2" customWidth="1"/>
    <col min="8727" max="8727" width="23.5703125" style="2" customWidth="1"/>
    <col min="8728" max="8728" width="19.5703125" style="2" customWidth="1"/>
    <col min="8729" max="8729" width="19.140625" style="2" customWidth="1"/>
    <col min="8730" max="8730" width="20.140625" style="2" customWidth="1"/>
    <col min="8731" max="8731" width="19.28515625" style="2" customWidth="1"/>
    <col min="8732" max="8732" width="14.42578125" style="2" customWidth="1"/>
    <col min="8733" max="8733" width="31" style="2" customWidth="1"/>
    <col min="8734" max="8734" width="21.140625" style="2" customWidth="1"/>
    <col min="8735" max="8735" width="20.7109375" style="2" customWidth="1"/>
    <col min="8736" max="8736" width="24.140625" style="2" customWidth="1"/>
    <col min="8737" max="8737" width="17.42578125" style="2" customWidth="1"/>
    <col min="8738" max="8738" width="28.5703125" style="2" customWidth="1"/>
    <col min="8739" max="8739" width="15.85546875" style="2" customWidth="1"/>
    <col min="8740" max="8740" width="15.42578125" style="2" customWidth="1"/>
    <col min="8741" max="8961" width="8.85546875" style="2"/>
    <col min="8962" max="8962" width="27.28515625" style="2" customWidth="1"/>
    <col min="8963" max="8963" width="13" style="2" customWidth="1"/>
    <col min="8964" max="8964" width="11" style="2" customWidth="1"/>
    <col min="8965" max="8965" width="10.7109375" style="2" customWidth="1"/>
    <col min="8966" max="8966" width="9.5703125" style="2" customWidth="1"/>
    <col min="8967" max="8967" width="11" style="2" customWidth="1"/>
    <col min="8968" max="8969" width="7.5703125" style="2" customWidth="1"/>
    <col min="8970" max="8970" width="11" style="2" customWidth="1"/>
    <col min="8971" max="8972" width="7.5703125" style="2" customWidth="1"/>
    <col min="8973" max="8973" width="11" style="2" customWidth="1"/>
    <col min="8974" max="8975" width="7.5703125" style="2" customWidth="1"/>
    <col min="8976" max="8976" width="8.85546875" style="2"/>
    <col min="8977" max="8980" width="0" style="2" hidden="1" customWidth="1"/>
    <col min="8981" max="8981" width="8.85546875" style="2"/>
    <col min="8982" max="8982" width="27.28515625" style="2" customWidth="1"/>
    <col min="8983" max="8983" width="23.5703125" style="2" customWidth="1"/>
    <col min="8984" max="8984" width="19.5703125" style="2" customWidth="1"/>
    <col min="8985" max="8985" width="19.140625" style="2" customWidth="1"/>
    <col min="8986" max="8986" width="20.140625" style="2" customWidth="1"/>
    <col min="8987" max="8987" width="19.28515625" style="2" customWidth="1"/>
    <col min="8988" max="8988" width="14.42578125" style="2" customWidth="1"/>
    <col min="8989" max="8989" width="31" style="2" customWidth="1"/>
    <col min="8990" max="8990" width="21.140625" style="2" customWidth="1"/>
    <col min="8991" max="8991" width="20.7109375" style="2" customWidth="1"/>
    <col min="8992" max="8992" width="24.140625" style="2" customWidth="1"/>
    <col min="8993" max="8993" width="17.42578125" style="2" customWidth="1"/>
    <col min="8994" max="8994" width="28.5703125" style="2" customWidth="1"/>
    <col min="8995" max="8995" width="15.85546875" style="2" customWidth="1"/>
    <col min="8996" max="8996" width="15.42578125" style="2" customWidth="1"/>
    <col min="8997" max="9217" width="8.85546875" style="2"/>
    <col min="9218" max="9218" width="27.28515625" style="2" customWidth="1"/>
    <col min="9219" max="9219" width="13" style="2" customWidth="1"/>
    <col min="9220" max="9220" width="11" style="2" customWidth="1"/>
    <col min="9221" max="9221" width="10.7109375" style="2" customWidth="1"/>
    <col min="9222" max="9222" width="9.5703125" style="2" customWidth="1"/>
    <col min="9223" max="9223" width="11" style="2" customWidth="1"/>
    <col min="9224" max="9225" width="7.5703125" style="2" customWidth="1"/>
    <col min="9226" max="9226" width="11" style="2" customWidth="1"/>
    <col min="9227" max="9228" width="7.5703125" style="2" customWidth="1"/>
    <col min="9229" max="9229" width="11" style="2" customWidth="1"/>
    <col min="9230" max="9231" width="7.5703125" style="2" customWidth="1"/>
    <col min="9232" max="9232" width="8.85546875" style="2"/>
    <col min="9233" max="9236" width="0" style="2" hidden="1" customWidth="1"/>
    <col min="9237" max="9237" width="8.85546875" style="2"/>
    <col min="9238" max="9238" width="27.28515625" style="2" customWidth="1"/>
    <col min="9239" max="9239" width="23.5703125" style="2" customWidth="1"/>
    <col min="9240" max="9240" width="19.5703125" style="2" customWidth="1"/>
    <col min="9241" max="9241" width="19.140625" style="2" customWidth="1"/>
    <col min="9242" max="9242" width="20.140625" style="2" customWidth="1"/>
    <col min="9243" max="9243" width="19.28515625" style="2" customWidth="1"/>
    <col min="9244" max="9244" width="14.42578125" style="2" customWidth="1"/>
    <col min="9245" max="9245" width="31" style="2" customWidth="1"/>
    <col min="9246" max="9246" width="21.140625" style="2" customWidth="1"/>
    <col min="9247" max="9247" width="20.7109375" style="2" customWidth="1"/>
    <col min="9248" max="9248" width="24.140625" style="2" customWidth="1"/>
    <col min="9249" max="9249" width="17.42578125" style="2" customWidth="1"/>
    <col min="9250" max="9250" width="28.5703125" style="2" customWidth="1"/>
    <col min="9251" max="9251" width="15.85546875" style="2" customWidth="1"/>
    <col min="9252" max="9252" width="15.42578125" style="2" customWidth="1"/>
    <col min="9253" max="9473" width="8.85546875" style="2"/>
    <col min="9474" max="9474" width="27.28515625" style="2" customWidth="1"/>
    <col min="9475" max="9475" width="13" style="2" customWidth="1"/>
    <col min="9476" max="9476" width="11" style="2" customWidth="1"/>
    <col min="9477" max="9477" width="10.7109375" style="2" customWidth="1"/>
    <col min="9478" max="9478" width="9.5703125" style="2" customWidth="1"/>
    <col min="9479" max="9479" width="11" style="2" customWidth="1"/>
    <col min="9480" max="9481" width="7.5703125" style="2" customWidth="1"/>
    <col min="9482" max="9482" width="11" style="2" customWidth="1"/>
    <col min="9483" max="9484" width="7.5703125" style="2" customWidth="1"/>
    <col min="9485" max="9485" width="11" style="2" customWidth="1"/>
    <col min="9486" max="9487" width="7.5703125" style="2" customWidth="1"/>
    <col min="9488" max="9488" width="8.85546875" style="2"/>
    <col min="9489" max="9492" width="0" style="2" hidden="1" customWidth="1"/>
    <col min="9493" max="9493" width="8.85546875" style="2"/>
    <col min="9494" max="9494" width="27.28515625" style="2" customWidth="1"/>
    <col min="9495" max="9495" width="23.5703125" style="2" customWidth="1"/>
    <col min="9496" max="9496" width="19.5703125" style="2" customWidth="1"/>
    <col min="9497" max="9497" width="19.140625" style="2" customWidth="1"/>
    <col min="9498" max="9498" width="20.140625" style="2" customWidth="1"/>
    <col min="9499" max="9499" width="19.28515625" style="2" customWidth="1"/>
    <col min="9500" max="9500" width="14.42578125" style="2" customWidth="1"/>
    <col min="9501" max="9501" width="31" style="2" customWidth="1"/>
    <col min="9502" max="9502" width="21.140625" style="2" customWidth="1"/>
    <col min="9503" max="9503" width="20.7109375" style="2" customWidth="1"/>
    <col min="9504" max="9504" width="24.140625" style="2" customWidth="1"/>
    <col min="9505" max="9505" width="17.42578125" style="2" customWidth="1"/>
    <col min="9506" max="9506" width="28.5703125" style="2" customWidth="1"/>
    <col min="9507" max="9507" width="15.85546875" style="2" customWidth="1"/>
    <col min="9508" max="9508" width="15.42578125" style="2" customWidth="1"/>
    <col min="9509" max="9729" width="8.85546875" style="2"/>
    <col min="9730" max="9730" width="27.28515625" style="2" customWidth="1"/>
    <col min="9731" max="9731" width="13" style="2" customWidth="1"/>
    <col min="9732" max="9732" width="11" style="2" customWidth="1"/>
    <col min="9733" max="9733" width="10.7109375" style="2" customWidth="1"/>
    <col min="9734" max="9734" width="9.5703125" style="2" customWidth="1"/>
    <col min="9735" max="9735" width="11" style="2" customWidth="1"/>
    <col min="9736" max="9737" width="7.5703125" style="2" customWidth="1"/>
    <col min="9738" max="9738" width="11" style="2" customWidth="1"/>
    <col min="9739" max="9740" width="7.5703125" style="2" customWidth="1"/>
    <col min="9741" max="9741" width="11" style="2" customWidth="1"/>
    <col min="9742" max="9743" width="7.5703125" style="2" customWidth="1"/>
    <col min="9744" max="9744" width="8.85546875" style="2"/>
    <col min="9745" max="9748" width="0" style="2" hidden="1" customWidth="1"/>
    <col min="9749" max="9749" width="8.85546875" style="2"/>
    <col min="9750" max="9750" width="27.28515625" style="2" customWidth="1"/>
    <col min="9751" max="9751" width="23.5703125" style="2" customWidth="1"/>
    <col min="9752" max="9752" width="19.5703125" style="2" customWidth="1"/>
    <col min="9753" max="9753" width="19.140625" style="2" customWidth="1"/>
    <col min="9754" max="9754" width="20.140625" style="2" customWidth="1"/>
    <col min="9755" max="9755" width="19.28515625" style="2" customWidth="1"/>
    <col min="9756" max="9756" width="14.42578125" style="2" customWidth="1"/>
    <col min="9757" max="9757" width="31" style="2" customWidth="1"/>
    <col min="9758" max="9758" width="21.140625" style="2" customWidth="1"/>
    <col min="9759" max="9759" width="20.7109375" style="2" customWidth="1"/>
    <col min="9760" max="9760" width="24.140625" style="2" customWidth="1"/>
    <col min="9761" max="9761" width="17.42578125" style="2" customWidth="1"/>
    <col min="9762" max="9762" width="28.5703125" style="2" customWidth="1"/>
    <col min="9763" max="9763" width="15.85546875" style="2" customWidth="1"/>
    <col min="9764" max="9764" width="15.42578125" style="2" customWidth="1"/>
    <col min="9765" max="9985" width="8.85546875" style="2"/>
    <col min="9986" max="9986" width="27.28515625" style="2" customWidth="1"/>
    <col min="9987" max="9987" width="13" style="2" customWidth="1"/>
    <col min="9988" max="9988" width="11" style="2" customWidth="1"/>
    <col min="9989" max="9989" width="10.7109375" style="2" customWidth="1"/>
    <col min="9990" max="9990" width="9.5703125" style="2" customWidth="1"/>
    <col min="9991" max="9991" width="11" style="2" customWidth="1"/>
    <col min="9992" max="9993" width="7.5703125" style="2" customWidth="1"/>
    <col min="9994" max="9994" width="11" style="2" customWidth="1"/>
    <col min="9995" max="9996" width="7.5703125" style="2" customWidth="1"/>
    <col min="9997" max="9997" width="11" style="2" customWidth="1"/>
    <col min="9998" max="9999" width="7.5703125" style="2" customWidth="1"/>
    <col min="10000" max="10000" width="8.85546875" style="2"/>
    <col min="10001" max="10004" width="0" style="2" hidden="1" customWidth="1"/>
    <col min="10005" max="10005" width="8.85546875" style="2"/>
    <col min="10006" max="10006" width="27.28515625" style="2" customWidth="1"/>
    <col min="10007" max="10007" width="23.5703125" style="2" customWidth="1"/>
    <col min="10008" max="10008" width="19.5703125" style="2" customWidth="1"/>
    <col min="10009" max="10009" width="19.140625" style="2" customWidth="1"/>
    <col min="10010" max="10010" width="20.140625" style="2" customWidth="1"/>
    <col min="10011" max="10011" width="19.28515625" style="2" customWidth="1"/>
    <col min="10012" max="10012" width="14.42578125" style="2" customWidth="1"/>
    <col min="10013" max="10013" width="31" style="2" customWidth="1"/>
    <col min="10014" max="10014" width="21.140625" style="2" customWidth="1"/>
    <col min="10015" max="10015" width="20.7109375" style="2" customWidth="1"/>
    <col min="10016" max="10016" width="24.140625" style="2" customWidth="1"/>
    <col min="10017" max="10017" width="17.42578125" style="2" customWidth="1"/>
    <col min="10018" max="10018" width="28.5703125" style="2" customWidth="1"/>
    <col min="10019" max="10019" width="15.85546875" style="2" customWidth="1"/>
    <col min="10020" max="10020" width="15.42578125" style="2" customWidth="1"/>
    <col min="10021" max="10241" width="8.85546875" style="2"/>
    <col min="10242" max="10242" width="27.28515625" style="2" customWidth="1"/>
    <col min="10243" max="10243" width="13" style="2" customWidth="1"/>
    <col min="10244" max="10244" width="11" style="2" customWidth="1"/>
    <col min="10245" max="10245" width="10.7109375" style="2" customWidth="1"/>
    <col min="10246" max="10246" width="9.5703125" style="2" customWidth="1"/>
    <col min="10247" max="10247" width="11" style="2" customWidth="1"/>
    <col min="10248" max="10249" width="7.5703125" style="2" customWidth="1"/>
    <col min="10250" max="10250" width="11" style="2" customWidth="1"/>
    <col min="10251" max="10252" width="7.5703125" style="2" customWidth="1"/>
    <col min="10253" max="10253" width="11" style="2" customWidth="1"/>
    <col min="10254" max="10255" width="7.5703125" style="2" customWidth="1"/>
    <col min="10256" max="10256" width="8.85546875" style="2"/>
    <col min="10257" max="10260" width="0" style="2" hidden="1" customWidth="1"/>
    <col min="10261" max="10261" width="8.85546875" style="2"/>
    <col min="10262" max="10262" width="27.28515625" style="2" customWidth="1"/>
    <col min="10263" max="10263" width="23.5703125" style="2" customWidth="1"/>
    <col min="10264" max="10264" width="19.5703125" style="2" customWidth="1"/>
    <col min="10265" max="10265" width="19.140625" style="2" customWidth="1"/>
    <col min="10266" max="10266" width="20.140625" style="2" customWidth="1"/>
    <col min="10267" max="10267" width="19.28515625" style="2" customWidth="1"/>
    <col min="10268" max="10268" width="14.42578125" style="2" customWidth="1"/>
    <col min="10269" max="10269" width="31" style="2" customWidth="1"/>
    <col min="10270" max="10270" width="21.140625" style="2" customWidth="1"/>
    <col min="10271" max="10271" width="20.7109375" style="2" customWidth="1"/>
    <col min="10272" max="10272" width="24.140625" style="2" customWidth="1"/>
    <col min="10273" max="10273" width="17.42578125" style="2" customWidth="1"/>
    <col min="10274" max="10274" width="28.5703125" style="2" customWidth="1"/>
    <col min="10275" max="10275" width="15.85546875" style="2" customWidth="1"/>
    <col min="10276" max="10276" width="15.42578125" style="2" customWidth="1"/>
    <col min="10277" max="10497" width="8.85546875" style="2"/>
    <col min="10498" max="10498" width="27.28515625" style="2" customWidth="1"/>
    <col min="10499" max="10499" width="13" style="2" customWidth="1"/>
    <col min="10500" max="10500" width="11" style="2" customWidth="1"/>
    <col min="10501" max="10501" width="10.7109375" style="2" customWidth="1"/>
    <col min="10502" max="10502" width="9.5703125" style="2" customWidth="1"/>
    <col min="10503" max="10503" width="11" style="2" customWidth="1"/>
    <col min="10504" max="10505" width="7.5703125" style="2" customWidth="1"/>
    <col min="10506" max="10506" width="11" style="2" customWidth="1"/>
    <col min="10507" max="10508" width="7.5703125" style="2" customWidth="1"/>
    <col min="10509" max="10509" width="11" style="2" customWidth="1"/>
    <col min="10510" max="10511" width="7.5703125" style="2" customWidth="1"/>
    <col min="10512" max="10512" width="8.85546875" style="2"/>
    <col min="10513" max="10516" width="0" style="2" hidden="1" customWidth="1"/>
    <col min="10517" max="10517" width="8.85546875" style="2"/>
    <col min="10518" max="10518" width="27.28515625" style="2" customWidth="1"/>
    <col min="10519" max="10519" width="23.5703125" style="2" customWidth="1"/>
    <col min="10520" max="10520" width="19.5703125" style="2" customWidth="1"/>
    <col min="10521" max="10521" width="19.140625" style="2" customWidth="1"/>
    <col min="10522" max="10522" width="20.140625" style="2" customWidth="1"/>
    <col min="10523" max="10523" width="19.28515625" style="2" customWidth="1"/>
    <col min="10524" max="10524" width="14.42578125" style="2" customWidth="1"/>
    <col min="10525" max="10525" width="31" style="2" customWidth="1"/>
    <col min="10526" max="10526" width="21.140625" style="2" customWidth="1"/>
    <col min="10527" max="10527" width="20.7109375" style="2" customWidth="1"/>
    <col min="10528" max="10528" width="24.140625" style="2" customWidth="1"/>
    <col min="10529" max="10529" width="17.42578125" style="2" customWidth="1"/>
    <col min="10530" max="10530" width="28.5703125" style="2" customWidth="1"/>
    <col min="10531" max="10531" width="15.85546875" style="2" customWidth="1"/>
    <col min="10532" max="10532" width="15.42578125" style="2" customWidth="1"/>
    <col min="10533" max="10753" width="8.85546875" style="2"/>
    <col min="10754" max="10754" width="27.28515625" style="2" customWidth="1"/>
    <col min="10755" max="10755" width="13" style="2" customWidth="1"/>
    <col min="10756" max="10756" width="11" style="2" customWidth="1"/>
    <col min="10757" max="10757" width="10.7109375" style="2" customWidth="1"/>
    <col min="10758" max="10758" width="9.5703125" style="2" customWidth="1"/>
    <col min="10759" max="10759" width="11" style="2" customWidth="1"/>
    <col min="10760" max="10761" width="7.5703125" style="2" customWidth="1"/>
    <col min="10762" max="10762" width="11" style="2" customWidth="1"/>
    <col min="10763" max="10764" width="7.5703125" style="2" customWidth="1"/>
    <col min="10765" max="10765" width="11" style="2" customWidth="1"/>
    <col min="10766" max="10767" width="7.5703125" style="2" customWidth="1"/>
    <col min="10768" max="10768" width="8.85546875" style="2"/>
    <col min="10769" max="10772" width="0" style="2" hidden="1" customWidth="1"/>
    <col min="10773" max="10773" width="8.85546875" style="2"/>
    <col min="10774" max="10774" width="27.28515625" style="2" customWidth="1"/>
    <col min="10775" max="10775" width="23.5703125" style="2" customWidth="1"/>
    <col min="10776" max="10776" width="19.5703125" style="2" customWidth="1"/>
    <col min="10777" max="10777" width="19.140625" style="2" customWidth="1"/>
    <col min="10778" max="10778" width="20.140625" style="2" customWidth="1"/>
    <col min="10779" max="10779" width="19.28515625" style="2" customWidth="1"/>
    <col min="10780" max="10780" width="14.42578125" style="2" customWidth="1"/>
    <col min="10781" max="10781" width="31" style="2" customWidth="1"/>
    <col min="10782" max="10782" width="21.140625" style="2" customWidth="1"/>
    <col min="10783" max="10783" width="20.7109375" style="2" customWidth="1"/>
    <col min="10784" max="10784" width="24.140625" style="2" customWidth="1"/>
    <col min="10785" max="10785" width="17.42578125" style="2" customWidth="1"/>
    <col min="10786" max="10786" width="28.5703125" style="2" customWidth="1"/>
    <col min="10787" max="10787" width="15.85546875" style="2" customWidth="1"/>
    <col min="10788" max="10788" width="15.42578125" style="2" customWidth="1"/>
    <col min="10789" max="11009" width="8.85546875" style="2"/>
    <col min="11010" max="11010" width="27.28515625" style="2" customWidth="1"/>
    <col min="11011" max="11011" width="13" style="2" customWidth="1"/>
    <col min="11012" max="11012" width="11" style="2" customWidth="1"/>
    <col min="11013" max="11013" width="10.7109375" style="2" customWidth="1"/>
    <col min="11014" max="11014" width="9.5703125" style="2" customWidth="1"/>
    <col min="11015" max="11015" width="11" style="2" customWidth="1"/>
    <col min="11016" max="11017" width="7.5703125" style="2" customWidth="1"/>
    <col min="11018" max="11018" width="11" style="2" customWidth="1"/>
    <col min="11019" max="11020" width="7.5703125" style="2" customWidth="1"/>
    <col min="11021" max="11021" width="11" style="2" customWidth="1"/>
    <col min="11022" max="11023" width="7.5703125" style="2" customWidth="1"/>
    <col min="11024" max="11024" width="8.85546875" style="2"/>
    <col min="11025" max="11028" width="0" style="2" hidden="1" customWidth="1"/>
    <col min="11029" max="11029" width="8.85546875" style="2"/>
    <col min="11030" max="11030" width="27.28515625" style="2" customWidth="1"/>
    <col min="11031" max="11031" width="23.5703125" style="2" customWidth="1"/>
    <col min="11032" max="11032" width="19.5703125" style="2" customWidth="1"/>
    <col min="11033" max="11033" width="19.140625" style="2" customWidth="1"/>
    <col min="11034" max="11034" width="20.140625" style="2" customWidth="1"/>
    <col min="11035" max="11035" width="19.28515625" style="2" customWidth="1"/>
    <col min="11036" max="11036" width="14.42578125" style="2" customWidth="1"/>
    <col min="11037" max="11037" width="31" style="2" customWidth="1"/>
    <col min="11038" max="11038" width="21.140625" style="2" customWidth="1"/>
    <col min="11039" max="11039" width="20.7109375" style="2" customWidth="1"/>
    <col min="11040" max="11040" width="24.140625" style="2" customWidth="1"/>
    <col min="11041" max="11041" width="17.42578125" style="2" customWidth="1"/>
    <col min="11042" max="11042" width="28.5703125" style="2" customWidth="1"/>
    <col min="11043" max="11043" width="15.85546875" style="2" customWidth="1"/>
    <col min="11044" max="11044" width="15.42578125" style="2" customWidth="1"/>
    <col min="11045" max="11265" width="8.85546875" style="2"/>
    <col min="11266" max="11266" width="27.28515625" style="2" customWidth="1"/>
    <col min="11267" max="11267" width="13" style="2" customWidth="1"/>
    <col min="11268" max="11268" width="11" style="2" customWidth="1"/>
    <col min="11269" max="11269" width="10.7109375" style="2" customWidth="1"/>
    <col min="11270" max="11270" width="9.5703125" style="2" customWidth="1"/>
    <col min="11271" max="11271" width="11" style="2" customWidth="1"/>
    <col min="11272" max="11273" width="7.5703125" style="2" customWidth="1"/>
    <col min="11274" max="11274" width="11" style="2" customWidth="1"/>
    <col min="11275" max="11276" width="7.5703125" style="2" customWidth="1"/>
    <col min="11277" max="11277" width="11" style="2" customWidth="1"/>
    <col min="11278" max="11279" width="7.5703125" style="2" customWidth="1"/>
    <col min="11280" max="11280" width="8.85546875" style="2"/>
    <col min="11281" max="11284" width="0" style="2" hidden="1" customWidth="1"/>
    <col min="11285" max="11285" width="8.85546875" style="2"/>
    <col min="11286" max="11286" width="27.28515625" style="2" customWidth="1"/>
    <col min="11287" max="11287" width="23.5703125" style="2" customWidth="1"/>
    <col min="11288" max="11288" width="19.5703125" style="2" customWidth="1"/>
    <col min="11289" max="11289" width="19.140625" style="2" customWidth="1"/>
    <col min="11290" max="11290" width="20.140625" style="2" customWidth="1"/>
    <col min="11291" max="11291" width="19.28515625" style="2" customWidth="1"/>
    <col min="11292" max="11292" width="14.42578125" style="2" customWidth="1"/>
    <col min="11293" max="11293" width="31" style="2" customWidth="1"/>
    <col min="11294" max="11294" width="21.140625" style="2" customWidth="1"/>
    <col min="11295" max="11295" width="20.7109375" style="2" customWidth="1"/>
    <col min="11296" max="11296" width="24.140625" style="2" customWidth="1"/>
    <col min="11297" max="11297" width="17.42578125" style="2" customWidth="1"/>
    <col min="11298" max="11298" width="28.5703125" style="2" customWidth="1"/>
    <col min="11299" max="11299" width="15.85546875" style="2" customWidth="1"/>
    <col min="11300" max="11300" width="15.42578125" style="2" customWidth="1"/>
    <col min="11301" max="11521" width="8.85546875" style="2"/>
    <col min="11522" max="11522" width="27.28515625" style="2" customWidth="1"/>
    <col min="11523" max="11523" width="13" style="2" customWidth="1"/>
    <col min="11524" max="11524" width="11" style="2" customWidth="1"/>
    <col min="11525" max="11525" width="10.7109375" style="2" customWidth="1"/>
    <col min="11526" max="11526" width="9.5703125" style="2" customWidth="1"/>
    <col min="11527" max="11527" width="11" style="2" customWidth="1"/>
    <col min="11528" max="11529" width="7.5703125" style="2" customWidth="1"/>
    <col min="11530" max="11530" width="11" style="2" customWidth="1"/>
    <col min="11531" max="11532" width="7.5703125" style="2" customWidth="1"/>
    <col min="11533" max="11533" width="11" style="2" customWidth="1"/>
    <col min="11534" max="11535" width="7.5703125" style="2" customWidth="1"/>
    <col min="11536" max="11536" width="8.85546875" style="2"/>
    <col min="11537" max="11540" width="0" style="2" hidden="1" customWidth="1"/>
    <col min="11541" max="11541" width="8.85546875" style="2"/>
    <col min="11542" max="11542" width="27.28515625" style="2" customWidth="1"/>
    <col min="11543" max="11543" width="23.5703125" style="2" customWidth="1"/>
    <col min="11544" max="11544" width="19.5703125" style="2" customWidth="1"/>
    <col min="11545" max="11545" width="19.140625" style="2" customWidth="1"/>
    <col min="11546" max="11546" width="20.140625" style="2" customWidth="1"/>
    <col min="11547" max="11547" width="19.28515625" style="2" customWidth="1"/>
    <col min="11548" max="11548" width="14.42578125" style="2" customWidth="1"/>
    <col min="11549" max="11549" width="31" style="2" customWidth="1"/>
    <col min="11550" max="11550" width="21.140625" style="2" customWidth="1"/>
    <col min="11551" max="11551" width="20.7109375" style="2" customWidth="1"/>
    <col min="11552" max="11552" width="24.140625" style="2" customWidth="1"/>
    <col min="11553" max="11553" width="17.42578125" style="2" customWidth="1"/>
    <col min="11554" max="11554" width="28.5703125" style="2" customWidth="1"/>
    <col min="11555" max="11555" width="15.85546875" style="2" customWidth="1"/>
    <col min="11556" max="11556" width="15.42578125" style="2" customWidth="1"/>
    <col min="11557" max="11777" width="8.85546875" style="2"/>
    <col min="11778" max="11778" width="27.28515625" style="2" customWidth="1"/>
    <col min="11779" max="11779" width="13" style="2" customWidth="1"/>
    <col min="11780" max="11780" width="11" style="2" customWidth="1"/>
    <col min="11781" max="11781" width="10.7109375" style="2" customWidth="1"/>
    <col min="11782" max="11782" width="9.5703125" style="2" customWidth="1"/>
    <col min="11783" max="11783" width="11" style="2" customWidth="1"/>
    <col min="11784" max="11785" width="7.5703125" style="2" customWidth="1"/>
    <col min="11786" max="11786" width="11" style="2" customWidth="1"/>
    <col min="11787" max="11788" width="7.5703125" style="2" customWidth="1"/>
    <col min="11789" max="11789" width="11" style="2" customWidth="1"/>
    <col min="11790" max="11791" width="7.5703125" style="2" customWidth="1"/>
    <col min="11792" max="11792" width="8.85546875" style="2"/>
    <col min="11793" max="11796" width="0" style="2" hidden="1" customWidth="1"/>
    <col min="11797" max="11797" width="8.85546875" style="2"/>
    <col min="11798" max="11798" width="27.28515625" style="2" customWidth="1"/>
    <col min="11799" max="11799" width="23.5703125" style="2" customWidth="1"/>
    <col min="11800" max="11800" width="19.5703125" style="2" customWidth="1"/>
    <col min="11801" max="11801" width="19.140625" style="2" customWidth="1"/>
    <col min="11802" max="11802" width="20.140625" style="2" customWidth="1"/>
    <col min="11803" max="11803" width="19.28515625" style="2" customWidth="1"/>
    <col min="11804" max="11804" width="14.42578125" style="2" customWidth="1"/>
    <col min="11805" max="11805" width="31" style="2" customWidth="1"/>
    <col min="11806" max="11806" width="21.140625" style="2" customWidth="1"/>
    <col min="11807" max="11807" width="20.7109375" style="2" customWidth="1"/>
    <col min="11808" max="11808" width="24.140625" style="2" customWidth="1"/>
    <col min="11809" max="11809" width="17.42578125" style="2" customWidth="1"/>
    <col min="11810" max="11810" width="28.5703125" style="2" customWidth="1"/>
    <col min="11811" max="11811" width="15.85546875" style="2" customWidth="1"/>
    <col min="11812" max="11812" width="15.42578125" style="2" customWidth="1"/>
    <col min="11813" max="12033" width="8.85546875" style="2"/>
    <col min="12034" max="12034" width="27.28515625" style="2" customWidth="1"/>
    <col min="12035" max="12035" width="13" style="2" customWidth="1"/>
    <col min="12036" max="12036" width="11" style="2" customWidth="1"/>
    <col min="12037" max="12037" width="10.7109375" style="2" customWidth="1"/>
    <col min="12038" max="12038" width="9.5703125" style="2" customWidth="1"/>
    <col min="12039" max="12039" width="11" style="2" customWidth="1"/>
    <col min="12040" max="12041" width="7.5703125" style="2" customWidth="1"/>
    <col min="12042" max="12042" width="11" style="2" customWidth="1"/>
    <col min="12043" max="12044" width="7.5703125" style="2" customWidth="1"/>
    <col min="12045" max="12045" width="11" style="2" customWidth="1"/>
    <col min="12046" max="12047" width="7.5703125" style="2" customWidth="1"/>
    <col min="12048" max="12048" width="8.85546875" style="2"/>
    <col min="12049" max="12052" width="0" style="2" hidden="1" customWidth="1"/>
    <col min="12053" max="12053" width="8.85546875" style="2"/>
    <col min="12054" max="12054" width="27.28515625" style="2" customWidth="1"/>
    <col min="12055" max="12055" width="23.5703125" style="2" customWidth="1"/>
    <col min="12056" max="12056" width="19.5703125" style="2" customWidth="1"/>
    <col min="12057" max="12057" width="19.140625" style="2" customWidth="1"/>
    <col min="12058" max="12058" width="20.140625" style="2" customWidth="1"/>
    <col min="12059" max="12059" width="19.28515625" style="2" customWidth="1"/>
    <col min="12060" max="12060" width="14.42578125" style="2" customWidth="1"/>
    <col min="12061" max="12061" width="31" style="2" customWidth="1"/>
    <col min="12062" max="12062" width="21.140625" style="2" customWidth="1"/>
    <col min="12063" max="12063" width="20.7109375" style="2" customWidth="1"/>
    <col min="12064" max="12064" width="24.140625" style="2" customWidth="1"/>
    <col min="12065" max="12065" width="17.42578125" style="2" customWidth="1"/>
    <col min="12066" max="12066" width="28.5703125" style="2" customWidth="1"/>
    <col min="12067" max="12067" width="15.85546875" style="2" customWidth="1"/>
    <col min="12068" max="12068" width="15.42578125" style="2" customWidth="1"/>
    <col min="12069" max="12289" width="8.85546875" style="2"/>
    <col min="12290" max="12290" width="27.28515625" style="2" customWidth="1"/>
    <col min="12291" max="12291" width="13" style="2" customWidth="1"/>
    <col min="12292" max="12292" width="11" style="2" customWidth="1"/>
    <col min="12293" max="12293" width="10.7109375" style="2" customWidth="1"/>
    <col min="12294" max="12294" width="9.5703125" style="2" customWidth="1"/>
    <col min="12295" max="12295" width="11" style="2" customWidth="1"/>
    <col min="12296" max="12297" width="7.5703125" style="2" customWidth="1"/>
    <col min="12298" max="12298" width="11" style="2" customWidth="1"/>
    <col min="12299" max="12300" width="7.5703125" style="2" customWidth="1"/>
    <col min="12301" max="12301" width="11" style="2" customWidth="1"/>
    <col min="12302" max="12303" width="7.5703125" style="2" customWidth="1"/>
    <col min="12304" max="12304" width="8.85546875" style="2"/>
    <col min="12305" max="12308" width="0" style="2" hidden="1" customWidth="1"/>
    <col min="12309" max="12309" width="8.85546875" style="2"/>
    <col min="12310" max="12310" width="27.28515625" style="2" customWidth="1"/>
    <col min="12311" max="12311" width="23.5703125" style="2" customWidth="1"/>
    <col min="12312" max="12312" width="19.5703125" style="2" customWidth="1"/>
    <col min="12313" max="12313" width="19.140625" style="2" customWidth="1"/>
    <col min="12314" max="12314" width="20.140625" style="2" customWidth="1"/>
    <col min="12315" max="12315" width="19.28515625" style="2" customWidth="1"/>
    <col min="12316" max="12316" width="14.42578125" style="2" customWidth="1"/>
    <col min="12317" max="12317" width="31" style="2" customWidth="1"/>
    <col min="12318" max="12318" width="21.140625" style="2" customWidth="1"/>
    <col min="12319" max="12319" width="20.7109375" style="2" customWidth="1"/>
    <col min="12320" max="12320" width="24.140625" style="2" customWidth="1"/>
    <col min="12321" max="12321" width="17.42578125" style="2" customWidth="1"/>
    <col min="12322" max="12322" width="28.5703125" style="2" customWidth="1"/>
    <col min="12323" max="12323" width="15.85546875" style="2" customWidth="1"/>
    <col min="12324" max="12324" width="15.42578125" style="2" customWidth="1"/>
    <col min="12325" max="12545" width="8.85546875" style="2"/>
    <col min="12546" max="12546" width="27.28515625" style="2" customWidth="1"/>
    <col min="12547" max="12547" width="13" style="2" customWidth="1"/>
    <col min="12548" max="12548" width="11" style="2" customWidth="1"/>
    <col min="12549" max="12549" width="10.7109375" style="2" customWidth="1"/>
    <col min="12550" max="12550" width="9.5703125" style="2" customWidth="1"/>
    <col min="12551" max="12551" width="11" style="2" customWidth="1"/>
    <col min="12552" max="12553" width="7.5703125" style="2" customWidth="1"/>
    <col min="12554" max="12554" width="11" style="2" customWidth="1"/>
    <col min="12555" max="12556" width="7.5703125" style="2" customWidth="1"/>
    <col min="12557" max="12557" width="11" style="2" customWidth="1"/>
    <col min="12558" max="12559" width="7.5703125" style="2" customWidth="1"/>
    <col min="12560" max="12560" width="8.85546875" style="2"/>
    <col min="12561" max="12564" width="0" style="2" hidden="1" customWidth="1"/>
    <col min="12565" max="12565" width="8.85546875" style="2"/>
    <col min="12566" max="12566" width="27.28515625" style="2" customWidth="1"/>
    <col min="12567" max="12567" width="23.5703125" style="2" customWidth="1"/>
    <col min="12568" max="12568" width="19.5703125" style="2" customWidth="1"/>
    <col min="12569" max="12569" width="19.140625" style="2" customWidth="1"/>
    <col min="12570" max="12570" width="20.140625" style="2" customWidth="1"/>
    <col min="12571" max="12571" width="19.28515625" style="2" customWidth="1"/>
    <col min="12572" max="12572" width="14.42578125" style="2" customWidth="1"/>
    <col min="12573" max="12573" width="31" style="2" customWidth="1"/>
    <col min="12574" max="12574" width="21.140625" style="2" customWidth="1"/>
    <col min="12575" max="12575" width="20.7109375" style="2" customWidth="1"/>
    <col min="12576" max="12576" width="24.140625" style="2" customWidth="1"/>
    <col min="12577" max="12577" width="17.42578125" style="2" customWidth="1"/>
    <col min="12578" max="12578" width="28.5703125" style="2" customWidth="1"/>
    <col min="12579" max="12579" width="15.85546875" style="2" customWidth="1"/>
    <col min="12580" max="12580" width="15.42578125" style="2" customWidth="1"/>
    <col min="12581" max="12801" width="8.85546875" style="2"/>
    <col min="12802" max="12802" width="27.28515625" style="2" customWidth="1"/>
    <col min="12803" max="12803" width="13" style="2" customWidth="1"/>
    <col min="12804" max="12804" width="11" style="2" customWidth="1"/>
    <col min="12805" max="12805" width="10.7109375" style="2" customWidth="1"/>
    <col min="12806" max="12806" width="9.5703125" style="2" customWidth="1"/>
    <col min="12807" max="12807" width="11" style="2" customWidth="1"/>
    <col min="12808" max="12809" width="7.5703125" style="2" customWidth="1"/>
    <col min="12810" max="12810" width="11" style="2" customWidth="1"/>
    <col min="12811" max="12812" width="7.5703125" style="2" customWidth="1"/>
    <col min="12813" max="12813" width="11" style="2" customWidth="1"/>
    <col min="12814" max="12815" width="7.5703125" style="2" customWidth="1"/>
    <col min="12816" max="12816" width="8.85546875" style="2"/>
    <col min="12817" max="12820" width="0" style="2" hidden="1" customWidth="1"/>
    <col min="12821" max="12821" width="8.85546875" style="2"/>
    <col min="12822" max="12822" width="27.28515625" style="2" customWidth="1"/>
    <col min="12823" max="12823" width="23.5703125" style="2" customWidth="1"/>
    <col min="12824" max="12824" width="19.5703125" style="2" customWidth="1"/>
    <col min="12825" max="12825" width="19.140625" style="2" customWidth="1"/>
    <col min="12826" max="12826" width="20.140625" style="2" customWidth="1"/>
    <col min="12827" max="12827" width="19.28515625" style="2" customWidth="1"/>
    <col min="12828" max="12828" width="14.42578125" style="2" customWidth="1"/>
    <col min="12829" max="12829" width="31" style="2" customWidth="1"/>
    <col min="12830" max="12830" width="21.140625" style="2" customWidth="1"/>
    <col min="12831" max="12831" width="20.7109375" style="2" customWidth="1"/>
    <col min="12832" max="12832" width="24.140625" style="2" customWidth="1"/>
    <col min="12833" max="12833" width="17.42578125" style="2" customWidth="1"/>
    <col min="12834" max="12834" width="28.5703125" style="2" customWidth="1"/>
    <col min="12835" max="12835" width="15.85546875" style="2" customWidth="1"/>
    <col min="12836" max="12836" width="15.42578125" style="2" customWidth="1"/>
    <col min="12837" max="13057" width="8.85546875" style="2"/>
    <col min="13058" max="13058" width="27.28515625" style="2" customWidth="1"/>
    <col min="13059" max="13059" width="13" style="2" customWidth="1"/>
    <col min="13060" max="13060" width="11" style="2" customWidth="1"/>
    <col min="13061" max="13061" width="10.7109375" style="2" customWidth="1"/>
    <col min="13062" max="13062" width="9.5703125" style="2" customWidth="1"/>
    <col min="13063" max="13063" width="11" style="2" customWidth="1"/>
    <col min="13064" max="13065" width="7.5703125" style="2" customWidth="1"/>
    <col min="13066" max="13066" width="11" style="2" customWidth="1"/>
    <col min="13067" max="13068" width="7.5703125" style="2" customWidth="1"/>
    <col min="13069" max="13069" width="11" style="2" customWidth="1"/>
    <col min="13070" max="13071" width="7.5703125" style="2" customWidth="1"/>
    <col min="13072" max="13072" width="8.85546875" style="2"/>
    <col min="13073" max="13076" width="0" style="2" hidden="1" customWidth="1"/>
    <col min="13077" max="13077" width="8.85546875" style="2"/>
    <col min="13078" max="13078" width="27.28515625" style="2" customWidth="1"/>
    <col min="13079" max="13079" width="23.5703125" style="2" customWidth="1"/>
    <col min="13080" max="13080" width="19.5703125" style="2" customWidth="1"/>
    <col min="13081" max="13081" width="19.140625" style="2" customWidth="1"/>
    <col min="13082" max="13082" width="20.140625" style="2" customWidth="1"/>
    <col min="13083" max="13083" width="19.28515625" style="2" customWidth="1"/>
    <col min="13084" max="13084" width="14.42578125" style="2" customWidth="1"/>
    <col min="13085" max="13085" width="31" style="2" customWidth="1"/>
    <col min="13086" max="13086" width="21.140625" style="2" customWidth="1"/>
    <col min="13087" max="13087" width="20.7109375" style="2" customWidth="1"/>
    <col min="13088" max="13088" width="24.140625" style="2" customWidth="1"/>
    <col min="13089" max="13089" width="17.42578125" style="2" customWidth="1"/>
    <col min="13090" max="13090" width="28.5703125" style="2" customWidth="1"/>
    <col min="13091" max="13091" width="15.85546875" style="2" customWidth="1"/>
    <col min="13092" max="13092" width="15.42578125" style="2" customWidth="1"/>
    <col min="13093" max="13313" width="8.85546875" style="2"/>
    <col min="13314" max="13314" width="27.28515625" style="2" customWidth="1"/>
    <col min="13315" max="13315" width="13" style="2" customWidth="1"/>
    <col min="13316" max="13316" width="11" style="2" customWidth="1"/>
    <col min="13317" max="13317" width="10.7109375" style="2" customWidth="1"/>
    <col min="13318" max="13318" width="9.5703125" style="2" customWidth="1"/>
    <col min="13319" max="13319" width="11" style="2" customWidth="1"/>
    <col min="13320" max="13321" width="7.5703125" style="2" customWidth="1"/>
    <col min="13322" max="13322" width="11" style="2" customWidth="1"/>
    <col min="13323" max="13324" width="7.5703125" style="2" customWidth="1"/>
    <col min="13325" max="13325" width="11" style="2" customWidth="1"/>
    <col min="13326" max="13327" width="7.5703125" style="2" customWidth="1"/>
    <col min="13328" max="13328" width="8.85546875" style="2"/>
    <col min="13329" max="13332" width="0" style="2" hidden="1" customWidth="1"/>
    <col min="13333" max="13333" width="8.85546875" style="2"/>
    <col min="13334" max="13334" width="27.28515625" style="2" customWidth="1"/>
    <col min="13335" max="13335" width="23.5703125" style="2" customWidth="1"/>
    <col min="13336" max="13336" width="19.5703125" style="2" customWidth="1"/>
    <col min="13337" max="13337" width="19.140625" style="2" customWidth="1"/>
    <col min="13338" max="13338" width="20.140625" style="2" customWidth="1"/>
    <col min="13339" max="13339" width="19.28515625" style="2" customWidth="1"/>
    <col min="13340" max="13340" width="14.42578125" style="2" customWidth="1"/>
    <col min="13341" max="13341" width="31" style="2" customWidth="1"/>
    <col min="13342" max="13342" width="21.140625" style="2" customWidth="1"/>
    <col min="13343" max="13343" width="20.7109375" style="2" customWidth="1"/>
    <col min="13344" max="13344" width="24.140625" style="2" customWidth="1"/>
    <col min="13345" max="13345" width="17.42578125" style="2" customWidth="1"/>
    <col min="13346" max="13346" width="28.5703125" style="2" customWidth="1"/>
    <col min="13347" max="13347" width="15.85546875" style="2" customWidth="1"/>
    <col min="13348" max="13348" width="15.42578125" style="2" customWidth="1"/>
    <col min="13349" max="13569" width="8.85546875" style="2"/>
    <col min="13570" max="13570" width="27.28515625" style="2" customWidth="1"/>
    <col min="13571" max="13571" width="13" style="2" customWidth="1"/>
    <col min="13572" max="13572" width="11" style="2" customWidth="1"/>
    <col min="13573" max="13573" width="10.7109375" style="2" customWidth="1"/>
    <col min="13574" max="13574" width="9.5703125" style="2" customWidth="1"/>
    <col min="13575" max="13575" width="11" style="2" customWidth="1"/>
    <col min="13576" max="13577" width="7.5703125" style="2" customWidth="1"/>
    <col min="13578" max="13578" width="11" style="2" customWidth="1"/>
    <col min="13579" max="13580" width="7.5703125" style="2" customWidth="1"/>
    <col min="13581" max="13581" width="11" style="2" customWidth="1"/>
    <col min="13582" max="13583" width="7.5703125" style="2" customWidth="1"/>
    <col min="13584" max="13584" width="8.85546875" style="2"/>
    <col min="13585" max="13588" width="0" style="2" hidden="1" customWidth="1"/>
    <col min="13589" max="13589" width="8.85546875" style="2"/>
    <col min="13590" max="13590" width="27.28515625" style="2" customWidth="1"/>
    <col min="13591" max="13591" width="23.5703125" style="2" customWidth="1"/>
    <col min="13592" max="13592" width="19.5703125" style="2" customWidth="1"/>
    <col min="13593" max="13593" width="19.140625" style="2" customWidth="1"/>
    <col min="13594" max="13594" width="20.140625" style="2" customWidth="1"/>
    <col min="13595" max="13595" width="19.28515625" style="2" customWidth="1"/>
    <col min="13596" max="13596" width="14.42578125" style="2" customWidth="1"/>
    <col min="13597" max="13597" width="31" style="2" customWidth="1"/>
    <col min="13598" max="13598" width="21.140625" style="2" customWidth="1"/>
    <col min="13599" max="13599" width="20.7109375" style="2" customWidth="1"/>
    <col min="13600" max="13600" width="24.140625" style="2" customWidth="1"/>
    <col min="13601" max="13601" width="17.42578125" style="2" customWidth="1"/>
    <col min="13602" max="13602" width="28.5703125" style="2" customWidth="1"/>
    <col min="13603" max="13603" width="15.85546875" style="2" customWidth="1"/>
    <col min="13604" max="13604" width="15.42578125" style="2" customWidth="1"/>
    <col min="13605" max="13825" width="8.85546875" style="2"/>
    <col min="13826" max="13826" width="27.28515625" style="2" customWidth="1"/>
    <col min="13827" max="13827" width="13" style="2" customWidth="1"/>
    <col min="13828" max="13828" width="11" style="2" customWidth="1"/>
    <col min="13829" max="13829" width="10.7109375" style="2" customWidth="1"/>
    <col min="13830" max="13830" width="9.5703125" style="2" customWidth="1"/>
    <col min="13831" max="13831" width="11" style="2" customWidth="1"/>
    <col min="13832" max="13833" width="7.5703125" style="2" customWidth="1"/>
    <col min="13834" max="13834" width="11" style="2" customWidth="1"/>
    <col min="13835" max="13836" width="7.5703125" style="2" customWidth="1"/>
    <col min="13837" max="13837" width="11" style="2" customWidth="1"/>
    <col min="13838" max="13839" width="7.5703125" style="2" customWidth="1"/>
    <col min="13840" max="13840" width="8.85546875" style="2"/>
    <col min="13841" max="13844" width="0" style="2" hidden="1" customWidth="1"/>
    <col min="13845" max="13845" width="8.85546875" style="2"/>
    <col min="13846" max="13846" width="27.28515625" style="2" customWidth="1"/>
    <col min="13847" max="13847" width="23.5703125" style="2" customWidth="1"/>
    <col min="13848" max="13848" width="19.5703125" style="2" customWidth="1"/>
    <col min="13849" max="13849" width="19.140625" style="2" customWidth="1"/>
    <col min="13850" max="13850" width="20.140625" style="2" customWidth="1"/>
    <col min="13851" max="13851" width="19.28515625" style="2" customWidth="1"/>
    <col min="13852" max="13852" width="14.42578125" style="2" customWidth="1"/>
    <col min="13853" max="13853" width="31" style="2" customWidth="1"/>
    <col min="13854" max="13854" width="21.140625" style="2" customWidth="1"/>
    <col min="13855" max="13855" width="20.7109375" style="2" customWidth="1"/>
    <col min="13856" max="13856" width="24.140625" style="2" customWidth="1"/>
    <col min="13857" max="13857" width="17.42578125" style="2" customWidth="1"/>
    <col min="13858" max="13858" width="28.5703125" style="2" customWidth="1"/>
    <col min="13859" max="13859" width="15.85546875" style="2" customWidth="1"/>
    <col min="13860" max="13860" width="15.42578125" style="2" customWidth="1"/>
    <col min="13861" max="14081" width="8.85546875" style="2"/>
    <col min="14082" max="14082" width="27.28515625" style="2" customWidth="1"/>
    <col min="14083" max="14083" width="13" style="2" customWidth="1"/>
    <col min="14084" max="14084" width="11" style="2" customWidth="1"/>
    <col min="14085" max="14085" width="10.7109375" style="2" customWidth="1"/>
    <col min="14086" max="14086" width="9.5703125" style="2" customWidth="1"/>
    <col min="14087" max="14087" width="11" style="2" customWidth="1"/>
    <col min="14088" max="14089" width="7.5703125" style="2" customWidth="1"/>
    <col min="14090" max="14090" width="11" style="2" customWidth="1"/>
    <col min="14091" max="14092" width="7.5703125" style="2" customWidth="1"/>
    <col min="14093" max="14093" width="11" style="2" customWidth="1"/>
    <col min="14094" max="14095" width="7.5703125" style="2" customWidth="1"/>
    <col min="14096" max="14096" width="8.85546875" style="2"/>
    <col min="14097" max="14100" width="0" style="2" hidden="1" customWidth="1"/>
    <col min="14101" max="14101" width="8.85546875" style="2"/>
    <col min="14102" max="14102" width="27.28515625" style="2" customWidth="1"/>
    <col min="14103" max="14103" width="23.5703125" style="2" customWidth="1"/>
    <col min="14104" max="14104" width="19.5703125" style="2" customWidth="1"/>
    <col min="14105" max="14105" width="19.140625" style="2" customWidth="1"/>
    <col min="14106" max="14106" width="20.140625" style="2" customWidth="1"/>
    <col min="14107" max="14107" width="19.28515625" style="2" customWidth="1"/>
    <col min="14108" max="14108" width="14.42578125" style="2" customWidth="1"/>
    <col min="14109" max="14109" width="31" style="2" customWidth="1"/>
    <col min="14110" max="14110" width="21.140625" style="2" customWidth="1"/>
    <col min="14111" max="14111" width="20.7109375" style="2" customWidth="1"/>
    <col min="14112" max="14112" width="24.140625" style="2" customWidth="1"/>
    <col min="14113" max="14113" width="17.42578125" style="2" customWidth="1"/>
    <col min="14114" max="14114" width="28.5703125" style="2" customWidth="1"/>
    <col min="14115" max="14115" width="15.85546875" style="2" customWidth="1"/>
    <col min="14116" max="14116" width="15.42578125" style="2" customWidth="1"/>
    <col min="14117" max="14337" width="8.85546875" style="2"/>
    <col min="14338" max="14338" width="27.28515625" style="2" customWidth="1"/>
    <col min="14339" max="14339" width="13" style="2" customWidth="1"/>
    <col min="14340" max="14340" width="11" style="2" customWidth="1"/>
    <col min="14341" max="14341" width="10.7109375" style="2" customWidth="1"/>
    <col min="14342" max="14342" width="9.5703125" style="2" customWidth="1"/>
    <col min="14343" max="14343" width="11" style="2" customWidth="1"/>
    <col min="14344" max="14345" width="7.5703125" style="2" customWidth="1"/>
    <col min="14346" max="14346" width="11" style="2" customWidth="1"/>
    <col min="14347" max="14348" width="7.5703125" style="2" customWidth="1"/>
    <col min="14349" max="14349" width="11" style="2" customWidth="1"/>
    <col min="14350" max="14351" width="7.5703125" style="2" customWidth="1"/>
    <col min="14352" max="14352" width="8.85546875" style="2"/>
    <col min="14353" max="14356" width="0" style="2" hidden="1" customWidth="1"/>
    <col min="14357" max="14357" width="8.85546875" style="2"/>
    <col min="14358" max="14358" width="27.28515625" style="2" customWidth="1"/>
    <col min="14359" max="14359" width="23.5703125" style="2" customWidth="1"/>
    <col min="14360" max="14360" width="19.5703125" style="2" customWidth="1"/>
    <col min="14361" max="14361" width="19.140625" style="2" customWidth="1"/>
    <col min="14362" max="14362" width="20.140625" style="2" customWidth="1"/>
    <col min="14363" max="14363" width="19.28515625" style="2" customWidth="1"/>
    <col min="14364" max="14364" width="14.42578125" style="2" customWidth="1"/>
    <col min="14365" max="14365" width="31" style="2" customWidth="1"/>
    <col min="14366" max="14366" width="21.140625" style="2" customWidth="1"/>
    <col min="14367" max="14367" width="20.7109375" style="2" customWidth="1"/>
    <col min="14368" max="14368" width="24.140625" style="2" customWidth="1"/>
    <col min="14369" max="14369" width="17.42578125" style="2" customWidth="1"/>
    <col min="14370" max="14370" width="28.5703125" style="2" customWidth="1"/>
    <col min="14371" max="14371" width="15.85546875" style="2" customWidth="1"/>
    <col min="14372" max="14372" width="15.42578125" style="2" customWidth="1"/>
    <col min="14373" max="14593" width="8.85546875" style="2"/>
    <col min="14594" max="14594" width="27.28515625" style="2" customWidth="1"/>
    <col min="14595" max="14595" width="13" style="2" customWidth="1"/>
    <col min="14596" max="14596" width="11" style="2" customWidth="1"/>
    <col min="14597" max="14597" width="10.7109375" style="2" customWidth="1"/>
    <col min="14598" max="14598" width="9.5703125" style="2" customWidth="1"/>
    <col min="14599" max="14599" width="11" style="2" customWidth="1"/>
    <col min="14600" max="14601" width="7.5703125" style="2" customWidth="1"/>
    <col min="14602" max="14602" width="11" style="2" customWidth="1"/>
    <col min="14603" max="14604" width="7.5703125" style="2" customWidth="1"/>
    <col min="14605" max="14605" width="11" style="2" customWidth="1"/>
    <col min="14606" max="14607" width="7.5703125" style="2" customWidth="1"/>
    <col min="14608" max="14608" width="8.85546875" style="2"/>
    <col min="14609" max="14612" width="0" style="2" hidden="1" customWidth="1"/>
    <col min="14613" max="14613" width="8.85546875" style="2"/>
    <col min="14614" max="14614" width="27.28515625" style="2" customWidth="1"/>
    <col min="14615" max="14615" width="23.5703125" style="2" customWidth="1"/>
    <col min="14616" max="14616" width="19.5703125" style="2" customWidth="1"/>
    <col min="14617" max="14617" width="19.140625" style="2" customWidth="1"/>
    <col min="14618" max="14618" width="20.140625" style="2" customWidth="1"/>
    <col min="14619" max="14619" width="19.28515625" style="2" customWidth="1"/>
    <col min="14620" max="14620" width="14.42578125" style="2" customWidth="1"/>
    <col min="14621" max="14621" width="31" style="2" customWidth="1"/>
    <col min="14622" max="14622" width="21.140625" style="2" customWidth="1"/>
    <col min="14623" max="14623" width="20.7109375" style="2" customWidth="1"/>
    <col min="14624" max="14624" width="24.140625" style="2" customWidth="1"/>
    <col min="14625" max="14625" width="17.42578125" style="2" customWidth="1"/>
    <col min="14626" max="14626" width="28.5703125" style="2" customWidth="1"/>
    <col min="14627" max="14627" width="15.85546875" style="2" customWidth="1"/>
    <col min="14628" max="14628" width="15.42578125" style="2" customWidth="1"/>
    <col min="14629" max="14849" width="8.85546875" style="2"/>
    <col min="14850" max="14850" width="27.28515625" style="2" customWidth="1"/>
    <col min="14851" max="14851" width="13" style="2" customWidth="1"/>
    <col min="14852" max="14852" width="11" style="2" customWidth="1"/>
    <col min="14853" max="14853" width="10.7109375" style="2" customWidth="1"/>
    <col min="14854" max="14854" width="9.5703125" style="2" customWidth="1"/>
    <col min="14855" max="14855" width="11" style="2" customWidth="1"/>
    <col min="14856" max="14857" width="7.5703125" style="2" customWidth="1"/>
    <col min="14858" max="14858" width="11" style="2" customWidth="1"/>
    <col min="14859" max="14860" width="7.5703125" style="2" customWidth="1"/>
    <col min="14861" max="14861" width="11" style="2" customWidth="1"/>
    <col min="14862" max="14863" width="7.5703125" style="2" customWidth="1"/>
    <col min="14864" max="14864" width="8.85546875" style="2"/>
    <col min="14865" max="14868" width="0" style="2" hidden="1" customWidth="1"/>
    <col min="14869" max="14869" width="8.85546875" style="2"/>
    <col min="14870" max="14870" width="27.28515625" style="2" customWidth="1"/>
    <col min="14871" max="14871" width="23.5703125" style="2" customWidth="1"/>
    <col min="14872" max="14872" width="19.5703125" style="2" customWidth="1"/>
    <col min="14873" max="14873" width="19.140625" style="2" customWidth="1"/>
    <col min="14874" max="14874" width="20.140625" style="2" customWidth="1"/>
    <col min="14875" max="14875" width="19.28515625" style="2" customWidth="1"/>
    <col min="14876" max="14876" width="14.42578125" style="2" customWidth="1"/>
    <col min="14877" max="14877" width="31" style="2" customWidth="1"/>
    <col min="14878" max="14878" width="21.140625" style="2" customWidth="1"/>
    <col min="14879" max="14879" width="20.7109375" style="2" customWidth="1"/>
    <col min="14880" max="14880" width="24.140625" style="2" customWidth="1"/>
    <col min="14881" max="14881" width="17.42578125" style="2" customWidth="1"/>
    <col min="14882" max="14882" width="28.5703125" style="2" customWidth="1"/>
    <col min="14883" max="14883" width="15.85546875" style="2" customWidth="1"/>
    <col min="14884" max="14884" width="15.42578125" style="2" customWidth="1"/>
    <col min="14885" max="15105" width="8.85546875" style="2"/>
    <col min="15106" max="15106" width="27.28515625" style="2" customWidth="1"/>
    <col min="15107" max="15107" width="13" style="2" customWidth="1"/>
    <col min="15108" max="15108" width="11" style="2" customWidth="1"/>
    <col min="15109" max="15109" width="10.7109375" style="2" customWidth="1"/>
    <col min="15110" max="15110" width="9.5703125" style="2" customWidth="1"/>
    <col min="15111" max="15111" width="11" style="2" customWidth="1"/>
    <col min="15112" max="15113" width="7.5703125" style="2" customWidth="1"/>
    <col min="15114" max="15114" width="11" style="2" customWidth="1"/>
    <col min="15115" max="15116" width="7.5703125" style="2" customWidth="1"/>
    <col min="15117" max="15117" width="11" style="2" customWidth="1"/>
    <col min="15118" max="15119" width="7.5703125" style="2" customWidth="1"/>
    <col min="15120" max="15120" width="8.85546875" style="2"/>
    <col min="15121" max="15124" width="0" style="2" hidden="1" customWidth="1"/>
    <col min="15125" max="15125" width="8.85546875" style="2"/>
    <col min="15126" max="15126" width="27.28515625" style="2" customWidth="1"/>
    <col min="15127" max="15127" width="23.5703125" style="2" customWidth="1"/>
    <col min="15128" max="15128" width="19.5703125" style="2" customWidth="1"/>
    <col min="15129" max="15129" width="19.140625" style="2" customWidth="1"/>
    <col min="15130" max="15130" width="20.140625" style="2" customWidth="1"/>
    <col min="15131" max="15131" width="19.28515625" style="2" customWidth="1"/>
    <col min="15132" max="15132" width="14.42578125" style="2" customWidth="1"/>
    <col min="15133" max="15133" width="31" style="2" customWidth="1"/>
    <col min="15134" max="15134" width="21.140625" style="2" customWidth="1"/>
    <col min="15135" max="15135" width="20.7109375" style="2" customWidth="1"/>
    <col min="15136" max="15136" width="24.140625" style="2" customWidth="1"/>
    <col min="15137" max="15137" width="17.42578125" style="2" customWidth="1"/>
    <col min="15138" max="15138" width="28.5703125" style="2" customWidth="1"/>
    <col min="15139" max="15139" width="15.85546875" style="2" customWidth="1"/>
    <col min="15140" max="15140" width="15.42578125" style="2" customWidth="1"/>
    <col min="15141" max="15361" width="8.85546875" style="2"/>
    <col min="15362" max="15362" width="27.28515625" style="2" customWidth="1"/>
    <col min="15363" max="15363" width="13" style="2" customWidth="1"/>
    <col min="15364" max="15364" width="11" style="2" customWidth="1"/>
    <col min="15365" max="15365" width="10.7109375" style="2" customWidth="1"/>
    <col min="15366" max="15366" width="9.5703125" style="2" customWidth="1"/>
    <col min="15367" max="15367" width="11" style="2" customWidth="1"/>
    <col min="15368" max="15369" width="7.5703125" style="2" customWidth="1"/>
    <col min="15370" max="15370" width="11" style="2" customWidth="1"/>
    <col min="15371" max="15372" width="7.5703125" style="2" customWidth="1"/>
    <col min="15373" max="15373" width="11" style="2" customWidth="1"/>
    <col min="15374" max="15375" width="7.5703125" style="2" customWidth="1"/>
    <col min="15376" max="15376" width="8.85546875" style="2"/>
    <col min="15377" max="15380" width="0" style="2" hidden="1" customWidth="1"/>
    <col min="15381" max="15381" width="8.85546875" style="2"/>
    <col min="15382" max="15382" width="27.28515625" style="2" customWidth="1"/>
    <col min="15383" max="15383" width="23.5703125" style="2" customWidth="1"/>
    <col min="15384" max="15384" width="19.5703125" style="2" customWidth="1"/>
    <col min="15385" max="15385" width="19.140625" style="2" customWidth="1"/>
    <col min="15386" max="15386" width="20.140625" style="2" customWidth="1"/>
    <col min="15387" max="15387" width="19.28515625" style="2" customWidth="1"/>
    <col min="15388" max="15388" width="14.42578125" style="2" customWidth="1"/>
    <col min="15389" max="15389" width="31" style="2" customWidth="1"/>
    <col min="15390" max="15390" width="21.140625" style="2" customWidth="1"/>
    <col min="15391" max="15391" width="20.7109375" style="2" customWidth="1"/>
    <col min="15392" max="15392" width="24.140625" style="2" customWidth="1"/>
    <col min="15393" max="15393" width="17.42578125" style="2" customWidth="1"/>
    <col min="15394" max="15394" width="28.5703125" style="2" customWidth="1"/>
    <col min="15395" max="15395" width="15.85546875" style="2" customWidth="1"/>
    <col min="15396" max="15396" width="15.42578125" style="2" customWidth="1"/>
    <col min="15397" max="15617" width="8.85546875" style="2"/>
    <col min="15618" max="15618" width="27.28515625" style="2" customWidth="1"/>
    <col min="15619" max="15619" width="13" style="2" customWidth="1"/>
    <col min="15620" max="15620" width="11" style="2" customWidth="1"/>
    <col min="15621" max="15621" width="10.7109375" style="2" customWidth="1"/>
    <col min="15622" max="15622" width="9.5703125" style="2" customWidth="1"/>
    <col min="15623" max="15623" width="11" style="2" customWidth="1"/>
    <col min="15624" max="15625" width="7.5703125" style="2" customWidth="1"/>
    <col min="15626" max="15626" width="11" style="2" customWidth="1"/>
    <col min="15627" max="15628" width="7.5703125" style="2" customWidth="1"/>
    <col min="15629" max="15629" width="11" style="2" customWidth="1"/>
    <col min="15630" max="15631" width="7.5703125" style="2" customWidth="1"/>
    <col min="15632" max="15632" width="8.85546875" style="2"/>
    <col min="15633" max="15636" width="0" style="2" hidden="1" customWidth="1"/>
    <col min="15637" max="15637" width="8.85546875" style="2"/>
    <col min="15638" max="15638" width="27.28515625" style="2" customWidth="1"/>
    <col min="15639" max="15639" width="23.5703125" style="2" customWidth="1"/>
    <col min="15640" max="15640" width="19.5703125" style="2" customWidth="1"/>
    <col min="15641" max="15641" width="19.140625" style="2" customWidth="1"/>
    <col min="15642" max="15642" width="20.140625" style="2" customWidth="1"/>
    <col min="15643" max="15643" width="19.28515625" style="2" customWidth="1"/>
    <col min="15644" max="15644" width="14.42578125" style="2" customWidth="1"/>
    <col min="15645" max="15645" width="31" style="2" customWidth="1"/>
    <col min="15646" max="15646" width="21.140625" style="2" customWidth="1"/>
    <col min="15647" max="15647" width="20.7109375" style="2" customWidth="1"/>
    <col min="15648" max="15648" width="24.140625" style="2" customWidth="1"/>
    <col min="15649" max="15649" width="17.42578125" style="2" customWidth="1"/>
    <col min="15650" max="15650" width="28.5703125" style="2" customWidth="1"/>
    <col min="15651" max="15651" width="15.85546875" style="2" customWidth="1"/>
    <col min="15652" max="15652" width="15.42578125" style="2" customWidth="1"/>
    <col min="15653" max="15873" width="8.85546875" style="2"/>
    <col min="15874" max="15874" width="27.28515625" style="2" customWidth="1"/>
    <col min="15875" max="15875" width="13" style="2" customWidth="1"/>
    <col min="15876" max="15876" width="11" style="2" customWidth="1"/>
    <col min="15877" max="15877" width="10.7109375" style="2" customWidth="1"/>
    <col min="15878" max="15878" width="9.5703125" style="2" customWidth="1"/>
    <col min="15879" max="15879" width="11" style="2" customWidth="1"/>
    <col min="15880" max="15881" width="7.5703125" style="2" customWidth="1"/>
    <col min="15882" max="15882" width="11" style="2" customWidth="1"/>
    <col min="15883" max="15884" width="7.5703125" style="2" customWidth="1"/>
    <col min="15885" max="15885" width="11" style="2" customWidth="1"/>
    <col min="15886" max="15887" width="7.5703125" style="2" customWidth="1"/>
    <col min="15888" max="15888" width="8.85546875" style="2"/>
    <col min="15889" max="15892" width="0" style="2" hidden="1" customWidth="1"/>
    <col min="15893" max="15893" width="8.85546875" style="2"/>
    <col min="15894" max="15894" width="27.28515625" style="2" customWidth="1"/>
    <col min="15895" max="15895" width="23.5703125" style="2" customWidth="1"/>
    <col min="15896" max="15896" width="19.5703125" style="2" customWidth="1"/>
    <col min="15897" max="15897" width="19.140625" style="2" customWidth="1"/>
    <col min="15898" max="15898" width="20.140625" style="2" customWidth="1"/>
    <col min="15899" max="15899" width="19.28515625" style="2" customWidth="1"/>
    <col min="15900" max="15900" width="14.42578125" style="2" customWidth="1"/>
    <col min="15901" max="15901" width="31" style="2" customWidth="1"/>
    <col min="15902" max="15902" width="21.140625" style="2" customWidth="1"/>
    <col min="15903" max="15903" width="20.7109375" style="2" customWidth="1"/>
    <col min="15904" max="15904" width="24.140625" style="2" customWidth="1"/>
    <col min="15905" max="15905" width="17.42578125" style="2" customWidth="1"/>
    <col min="15906" max="15906" width="28.5703125" style="2" customWidth="1"/>
    <col min="15907" max="15907" width="15.85546875" style="2" customWidth="1"/>
    <col min="15908" max="15908" width="15.42578125" style="2" customWidth="1"/>
    <col min="15909" max="16129" width="8.85546875" style="2"/>
    <col min="16130" max="16130" width="27.28515625" style="2" customWidth="1"/>
    <col min="16131" max="16131" width="13" style="2" customWidth="1"/>
    <col min="16132" max="16132" width="11" style="2" customWidth="1"/>
    <col min="16133" max="16133" width="10.7109375" style="2" customWidth="1"/>
    <col min="16134" max="16134" width="9.5703125" style="2" customWidth="1"/>
    <col min="16135" max="16135" width="11" style="2" customWidth="1"/>
    <col min="16136" max="16137" width="7.5703125" style="2" customWidth="1"/>
    <col min="16138" max="16138" width="11" style="2" customWidth="1"/>
    <col min="16139" max="16140" width="7.5703125" style="2" customWidth="1"/>
    <col min="16141" max="16141" width="11" style="2" customWidth="1"/>
    <col min="16142" max="16143" width="7.5703125" style="2" customWidth="1"/>
    <col min="16144" max="16144" width="8.85546875" style="2"/>
    <col min="16145" max="16148" width="0" style="2" hidden="1" customWidth="1"/>
    <col min="16149" max="16149" width="8.85546875" style="2"/>
    <col min="16150" max="16150" width="27.28515625" style="2" customWidth="1"/>
    <col min="16151" max="16151" width="23.5703125" style="2" customWidth="1"/>
    <col min="16152" max="16152" width="19.5703125" style="2" customWidth="1"/>
    <col min="16153" max="16153" width="19.140625" style="2" customWidth="1"/>
    <col min="16154" max="16154" width="20.140625" style="2" customWidth="1"/>
    <col min="16155" max="16155" width="19.28515625" style="2" customWidth="1"/>
    <col min="16156" max="16156" width="14.42578125" style="2" customWidth="1"/>
    <col min="16157" max="16157" width="31" style="2" customWidth="1"/>
    <col min="16158" max="16158" width="21.140625" style="2" customWidth="1"/>
    <col min="16159" max="16159" width="20.7109375" style="2" customWidth="1"/>
    <col min="16160" max="16160" width="24.140625" style="2" customWidth="1"/>
    <col min="16161" max="16161" width="17.42578125" style="2" customWidth="1"/>
    <col min="16162" max="16162" width="28.5703125" style="2" customWidth="1"/>
    <col min="16163" max="16163" width="15.85546875" style="2" customWidth="1"/>
    <col min="16164" max="16164" width="15.42578125" style="2" customWidth="1"/>
    <col min="16165" max="16384" width="8.85546875" style="2"/>
  </cols>
  <sheetData>
    <row r="1" spans="1:37" ht="80.45" customHeight="1" thickBo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37" s="4" customFormat="1" ht="21" customHeight="1" thickBot="1">
      <c r="B2" s="18"/>
      <c r="C2" s="130" t="s">
        <v>1</v>
      </c>
      <c r="D2" s="131"/>
      <c r="E2" s="132"/>
      <c r="F2" s="132"/>
      <c r="G2" s="131" t="s">
        <v>2</v>
      </c>
      <c r="H2" s="131"/>
      <c r="I2" s="163"/>
      <c r="J2" s="164"/>
      <c r="K2" s="164"/>
      <c r="L2" s="164"/>
      <c r="M2" s="165"/>
      <c r="N2" s="20"/>
      <c r="O2" s="20"/>
      <c r="P2" s="20"/>
      <c r="Q2" s="20"/>
      <c r="R2" s="20"/>
    </row>
    <row r="3" spans="1:37" s="4" customFormat="1" ht="21" customHeight="1" thickBot="1">
      <c r="B3" s="18"/>
      <c r="C3" s="133"/>
      <c r="D3" s="133"/>
      <c r="E3" s="138"/>
      <c r="F3" s="138"/>
      <c r="G3" s="133"/>
      <c r="H3" s="133"/>
      <c r="I3" s="134"/>
      <c r="J3" s="134"/>
      <c r="K3" s="134"/>
      <c r="L3" s="134"/>
      <c r="M3" s="20"/>
      <c r="N3" s="20"/>
      <c r="O3" s="20"/>
      <c r="P3" s="20"/>
      <c r="Q3" s="20"/>
      <c r="R3" s="20"/>
    </row>
    <row r="4" spans="1:37" s="4" customFormat="1" ht="21" customHeight="1">
      <c r="B4" s="152" t="s">
        <v>3</v>
      </c>
      <c r="C4" s="147" t="s">
        <v>4</v>
      </c>
      <c r="D4" s="137"/>
      <c r="E4" s="135"/>
      <c r="F4" s="135"/>
      <c r="G4" s="137" t="s">
        <v>5</v>
      </c>
      <c r="H4" s="137"/>
      <c r="I4" s="135"/>
      <c r="J4" s="135"/>
      <c r="K4" s="135"/>
      <c r="L4" s="135"/>
      <c r="M4" s="139"/>
      <c r="N4" s="20"/>
      <c r="O4" s="20"/>
      <c r="P4" s="20"/>
      <c r="Q4" s="20"/>
      <c r="R4" s="20"/>
    </row>
    <row r="5" spans="1:37" s="4" customFormat="1" ht="21" customHeight="1">
      <c r="B5" s="153"/>
      <c r="C5" s="40" t="s">
        <v>6</v>
      </c>
      <c r="D5" s="41"/>
      <c r="E5" s="102"/>
      <c r="F5" s="102"/>
      <c r="G5" s="44" t="s">
        <v>7</v>
      </c>
      <c r="H5" s="40"/>
      <c r="I5" s="102"/>
      <c r="J5" s="102"/>
      <c r="K5" s="102"/>
      <c r="L5" s="102"/>
      <c r="M5" s="103"/>
      <c r="N5" s="20"/>
      <c r="O5" s="20"/>
      <c r="P5" s="20"/>
      <c r="Q5" s="20"/>
      <c r="R5" s="20"/>
    </row>
    <row r="6" spans="1:37" s="4" customFormat="1" ht="21" customHeight="1">
      <c r="B6" s="153"/>
      <c r="C6" s="40" t="s">
        <v>8</v>
      </c>
      <c r="D6" s="41"/>
      <c r="E6" s="102"/>
      <c r="F6" s="102"/>
      <c r="G6" s="44" t="s">
        <v>9</v>
      </c>
      <c r="H6" s="40"/>
      <c r="I6" s="102"/>
      <c r="J6" s="102"/>
      <c r="K6" s="102"/>
      <c r="L6" s="102"/>
      <c r="M6" s="103"/>
      <c r="N6" s="20"/>
      <c r="O6" s="20"/>
      <c r="P6" s="20"/>
      <c r="Q6" s="20"/>
      <c r="R6" s="20"/>
    </row>
    <row r="7" spans="1:37" s="4" customFormat="1" ht="21" customHeight="1">
      <c r="B7" s="153"/>
      <c r="C7" s="40" t="s">
        <v>10</v>
      </c>
      <c r="D7" s="41"/>
      <c r="E7" s="102"/>
      <c r="F7" s="102"/>
      <c r="G7" s="44" t="s">
        <v>11</v>
      </c>
      <c r="H7" s="40"/>
      <c r="I7" s="102"/>
      <c r="J7" s="102"/>
      <c r="K7" s="102"/>
      <c r="L7" s="102"/>
      <c r="M7" s="103"/>
      <c r="N7" s="20"/>
      <c r="O7" s="20"/>
      <c r="P7" s="20"/>
      <c r="Q7" s="20"/>
      <c r="R7" s="20"/>
    </row>
    <row r="8" spans="1:37" s="4" customFormat="1" ht="21" customHeight="1">
      <c r="B8" s="153"/>
      <c r="C8" s="40" t="s">
        <v>12</v>
      </c>
      <c r="D8" s="41"/>
      <c r="E8" s="42"/>
      <c r="F8" s="43"/>
      <c r="G8" s="44" t="s">
        <v>13</v>
      </c>
      <c r="H8" s="40"/>
      <c r="I8" s="42"/>
      <c r="J8" s="45"/>
      <c r="K8" s="45"/>
      <c r="L8" s="45"/>
      <c r="M8" s="46"/>
      <c r="N8" s="20"/>
      <c r="O8" s="20"/>
      <c r="P8" s="20"/>
      <c r="Q8" s="20"/>
      <c r="R8" s="20"/>
    </row>
    <row r="9" spans="1:37" s="4" customFormat="1" ht="21" customHeight="1" thickBot="1">
      <c r="B9" s="154"/>
      <c r="C9" s="105" t="s">
        <v>14</v>
      </c>
      <c r="D9" s="155"/>
      <c r="E9" s="136"/>
      <c r="F9" s="136"/>
      <c r="G9" s="159" t="s">
        <v>15</v>
      </c>
      <c r="H9" s="160"/>
      <c r="I9" s="161"/>
      <c r="J9" s="161"/>
      <c r="K9" s="161"/>
      <c r="L9" s="161"/>
      <c r="M9" s="162"/>
      <c r="N9" s="20"/>
      <c r="O9" s="20"/>
      <c r="P9" s="20"/>
      <c r="Q9" s="20"/>
      <c r="R9" s="2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7" s="4" customFormat="1" ht="21" customHeight="1" thickBot="1"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7" s="4" customFormat="1" ht="21" customHeight="1" thickBot="1">
      <c r="B11" s="18"/>
      <c r="C11" s="122" t="s">
        <v>16</v>
      </c>
      <c r="D11" s="123"/>
      <c r="E11" s="123"/>
      <c r="F11" s="124"/>
      <c r="G11" s="157" t="s">
        <v>17</v>
      </c>
      <c r="H11" s="123"/>
      <c r="I11" s="158"/>
      <c r="J11" s="15"/>
      <c r="K11" s="47" t="s">
        <v>18</v>
      </c>
      <c r="L11" s="125" t="s">
        <v>19</v>
      </c>
      <c r="M11" s="114"/>
      <c r="N11" s="114"/>
      <c r="O11" s="114"/>
      <c r="P11" s="114" t="s">
        <v>20</v>
      </c>
      <c r="Q11" s="114" t="s">
        <v>21</v>
      </c>
      <c r="R11" s="114" t="s">
        <v>22</v>
      </c>
      <c r="S11" s="116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s="4" customFormat="1" ht="21" customHeight="1">
      <c r="B12" s="86" t="s">
        <v>23</v>
      </c>
      <c r="C12" s="37">
        <v>1</v>
      </c>
      <c r="D12" s="64" t="s">
        <v>24</v>
      </c>
      <c r="E12" s="64"/>
      <c r="F12" s="64"/>
      <c r="G12" s="68"/>
      <c r="H12" s="69"/>
      <c r="I12" s="70"/>
      <c r="J12" s="13"/>
      <c r="K12" s="48"/>
      <c r="L12" s="126"/>
      <c r="M12" s="115"/>
      <c r="N12" s="115"/>
      <c r="O12" s="115"/>
      <c r="P12" s="115"/>
      <c r="Q12" s="115"/>
      <c r="R12" s="115"/>
      <c r="S12" s="117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s="4" customFormat="1" ht="21" customHeight="1">
      <c r="B13" s="87"/>
      <c r="C13" s="38">
        <v>2</v>
      </c>
      <c r="D13" s="41" t="s">
        <v>25</v>
      </c>
      <c r="E13" s="41"/>
      <c r="F13" s="41"/>
      <c r="G13" s="143"/>
      <c r="H13" s="144"/>
      <c r="I13" s="145"/>
      <c r="J13" s="36"/>
      <c r="K13" s="48"/>
      <c r="L13" s="126"/>
      <c r="M13" s="115"/>
      <c r="N13" s="115"/>
      <c r="O13" s="115"/>
      <c r="P13" s="115"/>
      <c r="Q13" s="115"/>
      <c r="R13" s="115"/>
      <c r="S13" s="117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s="4" customFormat="1" ht="21" customHeight="1">
      <c r="B14" s="87"/>
      <c r="C14" s="38">
        <v>3</v>
      </c>
      <c r="D14" s="66" t="s">
        <v>26</v>
      </c>
      <c r="E14" s="66"/>
      <c r="F14" s="66"/>
      <c r="G14" s="42"/>
      <c r="H14" s="45"/>
      <c r="I14" s="46"/>
      <c r="J14" s="13"/>
      <c r="K14" s="48"/>
      <c r="L14" s="126"/>
      <c r="M14" s="115"/>
      <c r="N14" s="115"/>
      <c r="O14" s="115"/>
      <c r="P14" s="115"/>
      <c r="Q14" s="115"/>
      <c r="R14" s="115"/>
      <c r="S14" s="117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s="4" customFormat="1" ht="34.5" customHeight="1">
      <c r="B15" s="87"/>
      <c r="C15" s="38">
        <v>4</v>
      </c>
      <c r="D15" s="67" t="s">
        <v>27</v>
      </c>
      <c r="E15" s="67"/>
      <c r="F15" s="67"/>
      <c r="G15" s="143"/>
      <c r="H15" s="144"/>
      <c r="I15" s="145"/>
      <c r="J15" s="13"/>
      <c r="K15" s="48"/>
      <c r="L15" s="126"/>
      <c r="M15" s="115"/>
      <c r="N15" s="115"/>
      <c r="O15" s="115"/>
      <c r="P15" s="115"/>
      <c r="Q15" s="115"/>
      <c r="R15" s="11" t="s">
        <v>28</v>
      </c>
      <c r="S15" s="12" t="s">
        <v>29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s="4" customFormat="1" ht="21" customHeight="1">
      <c r="B16" s="87"/>
      <c r="C16" s="38">
        <v>5</v>
      </c>
      <c r="D16" s="66" t="s">
        <v>30</v>
      </c>
      <c r="E16" s="66"/>
      <c r="F16" s="66"/>
      <c r="G16" s="42"/>
      <c r="H16" s="45"/>
      <c r="I16" s="46"/>
      <c r="J16" s="13"/>
      <c r="K16" s="48"/>
      <c r="L16" s="38">
        <v>31</v>
      </c>
      <c r="M16" s="67" t="s">
        <v>31</v>
      </c>
      <c r="N16" s="67"/>
      <c r="O16" s="67"/>
      <c r="P16" s="25"/>
      <c r="Q16" s="26"/>
      <c r="R16" s="27"/>
      <c r="S16" s="21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2:37" s="4" customFormat="1" ht="21" customHeight="1">
      <c r="B17" s="87"/>
      <c r="C17" s="38">
        <v>6</v>
      </c>
      <c r="D17" s="41" t="s">
        <v>32</v>
      </c>
      <c r="E17" s="41"/>
      <c r="F17" s="9" t="s">
        <v>20</v>
      </c>
      <c r="G17" s="143"/>
      <c r="H17" s="168"/>
      <c r="I17" s="21"/>
      <c r="J17" s="13"/>
      <c r="K17" s="48"/>
      <c r="L17" s="38">
        <v>32</v>
      </c>
      <c r="M17" s="148" t="s">
        <v>33</v>
      </c>
      <c r="N17" s="148"/>
      <c r="O17" s="148"/>
      <c r="P17" s="34"/>
      <c r="Q17" s="28"/>
      <c r="R17" s="29"/>
      <c r="S17" s="35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2:37" s="4" customFormat="1" ht="21" customHeight="1" thickBot="1">
      <c r="B18" s="121"/>
      <c r="C18" s="39">
        <v>7</v>
      </c>
      <c r="D18" s="127" t="s">
        <v>34</v>
      </c>
      <c r="E18" s="127"/>
      <c r="F18" s="17" t="s">
        <v>20</v>
      </c>
      <c r="G18" s="169"/>
      <c r="H18" s="170"/>
      <c r="I18" s="22"/>
      <c r="J18" s="13"/>
      <c r="K18" s="48"/>
      <c r="L18" s="38">
        <v>33</v>
      </c>
      <c r="M18" s="67" t="s">
        <v>35</v>
      </c>
      <c r="N18" s="67"/>
      <c r="O18" s="67"/>
      <c r="P18" s="25"/>
      <c r="Q18" s="26"/>
      <c r="R18" s="27"/>
      <c r="S18" s="21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2:37" s="4" customFormat="1" ht="21" customHeight="1" thickBot="1">
      <c r="B19" s="156"/>
      <c r="C19" s="156"/>
      <c r="D19" s="156"/>
      <c r="E19" s="156"/>
      <c r="F19" s="156"/>
      <c r="G19" s="156"/>
      <c r="H19" s="156"/>
      <c r="I19" s="156"/>
      <c r="J19" s="33"/>
      <c r="K19" s="48"/>
      <c r="L19" s="38">
        <v>34</v>
      </c>
      <c r="M19" s="148" t="s">
        <v>36</v>
      </c>
      <c r="N19" s="148"/>
      <c r="O19" s="148"/>
      <c r="P19" s="34"/>
      <c r="Q19" s="28"/>
      <c r="R19" s="29"/>
      <c r="S19" s="35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2:37" s="4" customFormat="1" ht="21" customHeight="1">
      <c r="B20" s="86" t="s">
        <v>37</v>
      </c>
      <c r="C20" s="37">
        <v>8</v>
      </c>
      <c r="D20" s="137" t="s">
        <v>38</v>
      </c>
      <c r="E20" s="137"/>
      <c r="F20" s="137"/>
      <c r="G20" s="166"/>
      <c r="H20" s="166"/>
      <c r="I20" s="167"/>
      <c r="J20" s="33"/>
      <c r="K20" s="48"/>
      <c r="L20" s="38">
        <v>35</v>
      </c>
      <c r="M20" s="67" t="s">
        <v>39</v>
      </c>
      <c r="N20" s="67"/>
      <c r="O20" s="67"/>
      <c r="P20" s="25"/>
      <c r="Q20" s="26"/>
      <c r="R20" s="27"/>
      <c r="S20" s="21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2:37" s="4" customFormat="1" ht="21" customHeight="1">
      <c r="B21" s="87"/>
      <c r="C21" s="38">
        <v>9</v>
      </c>
      <c r="D21" s="66" t="s">
        <v>40</v>
      </c>
      <c r="E21" s="66"/>
      <c r="F21" s="66"/>
      <c r="G21" s="149"/>
      <c r="H21" s="149"/>
      <c r="I21" s="150"/>
      <c r="J21" s="15"/>
      <c r="K21" s="48"/>
      <c r="L21" s="38">
        <v>36</v>
      </c>
      <c r="M21" s="148" t="s">
        <v>41</v>
      </c>
      <c r="N21" s="148"/>
      <c r="O21" s="148"/>
      <c r="P21" s="34"/>
      <c r="Q21" s="28"/>
      <c r="R21" s="29"/>
      <c r="S21" s="35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2:37" s="4" customFormat="1" ht="21" customHeight="1">
      <c r="B22" s="87"/>
      <c r="C22" s="38">
        <v>10</v>
      </c>
      <c r="D22" s="41" t="s">
        <v>42</v>
      </c>
      <c r="E22" s="41"/>
      <c r="F22" s="9" t="s">
        <v>20</v>
      </c>
      <c r="G22" s="65"/>
      <c r="H22" s="65"/>
      <c r="I22" s="21"/>
      <c r="J22" s="15"/>
      <c r="K22" s="48"/>
      <c r="L22" s="38">
        <v>37</v>
      </c>
      <c r="M22" s="67" t="s">
        <v>43</v>
      </c>
      <c r="N22" s="67"/>
      <c r="O22" s="67"/>
      <c r="P22" s="25"/>
      <c r="Q22" s="26"/>
      <c r="R22" s="27"/>
      <c r="S22" s="21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2:37" s="4" customFormat="1" ht="21" customHeight="1">
      <c r="B23" s="87"/>
      <c r="C23" s="38">
        <v>11</v>
      </c>
      <c r="D23" s="66" t="s">
        <v>44</v>
      </c>
      <c r="E23" s="66"/>
      <c r="F23" s="66"/>
      <c r="G23" s="149"/>
      <c r="H23" s="149"/>
      <c r="I23" s="150"/>
      <c r="J23" s="15"/>
      <c r="K23" s="48"/>
      <c r="L23" s="38">
        <v>38</v>
      </c>
      <c r="M23" s="148" t="s">
        <v>45</v>
      </c>
      <c r="N23" s="148"/>
      <c r="O23" s="148"/>
      <c r="P23" s="34"/>
      <c r="Q23" s="28"/>
      <c r="R23" s="29"/>
      <c r="S23" s="35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2:37" s="4" customFormat="1" ht="21" customHeight="1">
      <c r="B24" s="87"/>
      <c r="C24" s="38">
        <v>12</v>
      </c>
      <c r="D24" s="41" t="s">
        <v>46</v>
      </c>
      <c r="E24" s="41"/>
      <c r="F24" s="41"/>
      <c r="G24" s="65"/>
      <c r="H24" s="65"/>
      <c r="I24" s="151"/>
      <c r="J24" s="15"/>
      <c r="K24" s="48"/>
      <c r="L24" s="38">
        <v>39</v>
      </c>
      <c r="M24" s="67" t="s">
        <v>47</v>
      </c>
      <c r="N24" s="67"/>
      <c r="O24" s="67"/>
      <c r="P24" s="25"/>
      <c r="Q24" s="26"/>
      <c r="R24" s="27"/>
      <c r="S24" s="21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2:37" s="4" customFormat="1" ht="21" customHeight="1">
      <c r="B25" s="87"/>
      <c r="C25" s="38">
        <v>13</v>
      </c>
      <c r="D25" s="66" t="s">
        <v>48</v>
      </c>
      <c r="E25" s="66"/>
      <c r="F25" s="66"/>
      <c r="G25" s="149"/>
      <c r="H25" s="149"/>
      <c r="I25" s="150"/>
      <c r="J25" s="13"/>
      <c r="K25" s="48"/>
      <c r="L25" s="38">
        <v>40</v>
      </c>
      <c r="M25" s="148" t="s">
        <v>49</v>
      </c>
      <c r="N25" s="148"/>
      <c r="O25" s="148"/>
      <c r="P25" s="34"/>
      <c r="Q25" s="28"/>
      <c r="R25" s="29"/>
      <c r="S25" s="35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2:37" s="4" customFormat="1" ht="35.25" customHeight="1">
      <c r="B26" s="87"/>
      <c r="C26" s="38">
        <v>14</v>
      </c>
      <c r="D26" s="67" t="s">
        <v>50</v>
      </c>
      <c r="E26" s="67"/>
      <c r="F26" s="9" t="s">
        <v>20</v>
      </c>
      <c r="G26" s="65"/>
      <c r="H26" s="65"/>
      <c r="I26" s="21"/>
      <c r="J26" s="15"/>
      <c r="K26" s="48"/>
      <c r="L26" s="38">
        <v>41</v>
      </c>
      <c r="M26" s="67" t="s">
        <v>51</v>
      </c>
      <c r="N26" s="67"/>
      <c r="O26" s="67"/>
      <c r="P26" s="25"/>
      <c r="Q26" s="26"/>
      <c r="R26" s="27"/>
      <c r="S26" s="21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2:37" s="4" customFormat="1" ht="21" customHeight="1" thickBot="1">
      <c r="B27" s="121"/>
      <c r="C27" s="39">
        <v>15</v>
      </c>
      <c r="D27" s="127" t="s">
        <v>52</v>
      </c>
      <c r="E27" s="127"/>
      <c r="F27" s="127"/>
      <c r="G27" s="128"/>
      <c r="H27" s="128"/>
      <c r="I27" s="129"/>
      <c r="J27" s="33"/>
      <c r="K27" s="48"/>
      <c r="L27" s="38">
        <v>42</v>
      </c>
      <c r="M27" s="148" t="s">
        <v>53</v>
      </c>
      <c r="N27" s="148"/>
      <c r="O27" s="148"/>
      <c r="P27" s="34"/>
      <c r="Q27" s="28"/>
      <c r="R27" s="29"/>
      <c r="S27" s="35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2:37" s="4" customFormat="1" ht="21" customHeight="1" thickBot="1">
      <c r="C28" s="33"/>
      <c r="D28" s="33"/>
      <c r="E28" s="33"/>
      <c r="F28" s="33"/>
      <c r="G28" s="33"/>
      <c r="H28" s="33"/>
      <c r="I28" s="33"/>
      <c r="J28" s="13"/>
      <c r="K28" s="48"/>
      <c r="L28" s="38">
        <v>43</v>
      </c>
      <c r="M28" s="67" t="s">
        <v>54</v>
      </c>
      <c r="N28" s="67"/>
      <c r="O28" s="67"/>
      <c r="P28" s="25"/>
      <c r="Q28" s="26"/>
      <c r="R28" s="27"/>
      <c r="S28" s="2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2:37" s="4" customFormat="1" ht="21" customHeight="1">
      <c r="B29" s="86" t="s">
        <v>55</v>
      </c>
      <c r="C29" s="37">
        <v>16</v>
      </c>
      <c r="D29" s="146" t="s">
        <v>56</v>
      </c>
      <c r="E29" s="147"/>
      <c r="F29" s="8" t="s">
        <v>20</v>
      </c>
      <c r="G29" s="174"/>
      <c r="H29" s="174"/>
      <c r="I29" s="23"/>
      <c r="J29" s="13"/>
      <c r="K29" s="48"/>
      <c r="L29" s="38">
        <v>44</v>
      </c>
      <c r="M29" s="148" t="s">
        <v>57</v>
      </c>
      <c r="N29" s="148"/>
      <c r="O29" s="148"/>
      <c r="P29" s="34"/>
      <c r="Q29" s="28"/>
      <c r="R29" s="29"/>
      <c r="S29" s="35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2:37" s="4" customFormat="1" ht="31.5" customHeight="1">
      <c r="B30" s="87"/>
      <c r="C30" s="38">
        <v>17</v>
      </c>
      <c r="D30" s="140" t="s">
        <v>58</v>
      </c>
      <c r="E30" s="141"/>
      <c r="F30" s="19" t="s">
        <v>20</v>
      </c>
      <c r="G30" s="102"/>
      <c r="H30" s="102"/>
      <c r="I30" s="35"/>
      <c r="J30" s="13"/>
      <c r="K30" s="48"/>
      <c r="L30" s="38">
        <v>45</v>
      </c>
      <c r="M30" s="67" t="s">
        <v>59</v>
      </c>
      <c r="N30" s="67"/>
      <c r="O30" s="67"/>
      <c r="P30" s="25"/>
      <c r="Q30" s="26"/>
      <c r="R30" s="27"/>
      <c r="S30" s="2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2:37" s="4" customFormat="1" ht="32.25" customHeight="1">
      <c r="B31" s="87"/>
      <c r="C31" s="38">
        <v>18</v>
      </c>
      <c r="D31" s="67" t="s">
        <v>60</v>
      </c>
      <c r="E31" s="67"/>
      <c r="F31" s="67"/>
      <c r="G31" s="89"/>
      <c r="H31" s="89"/>
      <c r="I31" s="90"/>
      <c r="J31" s="13"/>
      <c r="K31" s="48"/>
      <c r="L31" s="38">
        <v>46</v>
      </c>
      <c r="M31" s="148" t="s">
        <v>61</v>
      </c>
      <c r="N31" s="148"/>
      <c r="O31" s="148"/>
      <c r="P31" s="34"/>
      <c r="Q31" s="28"/>
      <c r="R31" s="29"/>
      <c r="S31" s="35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2:37" s="4" customFormat="1" ht="21" customHeight="1">
      <c r="B32" s="87"/>
      <c r="C32" s="38">
        <v>19</v>
      </c>
      <c r="D32" s="66" t="s">
        <v>62</v>
      </c>
      <c r="E32" s="66"/>
      <c r="F32" s="66"/>
      <c r="G32" s="102"/>
      <c r="H32" s="102"/>
      <c r="I32" s="103"/>
      <c r="J32" s="13"/>
      <c r="K32" s="48"/>
      <c r="L32" s="38">
        <v>47</v>
      </c>
      <c r="M32" s="67" t="s">
        <v>63</v>
      </c>
      <c r="N32" s="67"/>
      <c r="O32" s="67"/>
      <c r="P32" s="25"/>
      <c r="Q32" s="26"/>
      <c r="R32" s="27"/>
      <c r="S32" s="21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2:37" s="4" customFormat="1" ht="21" customHeight="1">
      <c r="B33" s="87"/>
      <c r="C33" s="38">
        <v>20</v>
      </c>
      <c r="D33" s="41" t="s">
        <v>64</v>
      </c>
      <c r="E33" s="41"/>
      <c r="F33" s="41"/>
      <c r="G33" s="89"/>
      <c r="H33" s="89"/>
      <c r="I33" s="90"/>
      <c r="J33" s="13"/>
      <c r="K33" s="48"/>
      <c r="L33" s="38">
        <v>48</v>
      </c>
      <c r="M33" s="148" t="s">
        <v>65</v>
      </c>
      <c r="N33" s="148"/>
      <c r="O33" s="148"/>
      <c r="P33" s="34"/>
      <c r="Q33" s="28"/>
      <c r="R33" s="29"/>
      <c r="S33" s="35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2:37" s="4" customFormat="1" ht="21" customHeight="1">
      <c r="B34" s="87"/>
      <c r="C34" s="38">
        <v>21</v>
      </c>
      <c r="D34" s="66" t="s">
        <v>66</v>
      </c>
      <c r="E34" s="66"/>
      <c r="F34" s="66"/>
      <c r="G34" s="102"/>
      <c r="H34" s="102"/>
      <c r="I34" s="103"/>
      <c r="J34" s="13"/>
      <c r="K34" s="48"/>
      <c r="L34" s="38">
        <v>49</v>
      </c>
      <c r="M34" s="171"/>
      <c r="N34" s="171"/>
      <c r="O34" s="171"/>
      <c r="P34" s="25"/>
      <c r="Q34" s="26"/>
      <c r="R34" s="27"/>
      <c r="S34" s="21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2:37" s="4" customFormat="1" ht="21" customHeight="1">
      <c r="B35" s="87"/>
      <c r="C35" s="38">
        <v>22</v>
      </c>
      <c r="D35" s="44" t="s">
        <v>67</v>
      </c>
      <c r="E35" s="40"/>
      <c r="F35" s="9" t="s">
        <v>20</v>
      </c>
      <c r="G35" s="89"/>
      <c r="H35" s="89"/>
      <c r="I35" s="21"/>
      <c r="J35" s="13"/>
      <c r="K35" s="48"/>
      <c r="L35" s="38">
        <v>50</v>
      </c>
      <c r="M35" s="50"/>
      <c r="N35" s="50"/>
      <c r="O35" s="50"/>
      <c r="P35" s="34"/>
      <c r="Q35" s="28"/>
      <c r="R35" s="29"/>
      <c r="S35" s="35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2:37" s="4" customFormat="1" ht="21" customHeight="1">
      <c r="B36" s="87"/>
      <c r="C36" s="38">
        <v>23</v>
      </c>
      <c r="D36" s="66" t="s">
        <v>68</v>
      </c>
      <c r="E36" s="66"/>
      <c r="F36" s="66"/>
      <c r="G36" s="102"/>
      <c r="H36" s="102"/>
      <c r="I36" s="103"/>
      <c r="J36" s="13"/>
      <c r="K36" s="48"/>
      <c r="L36" s="38">
        <v>51</v>
      </c>
      <c r="M36" s="171"/>
      <c r="N36" s="171"/>
      <c r="O36" s="171"/>
      <c r="P36" s="25"/>
      <c r="Q36" s="26"/>
      <c r="R36" s="27"/>
      <c r="S36" s="21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2:37" s="4" customFormat="1" ht="21" customHeight="1">
      <c r="B37" s="87"/>
      <c r="C37" s="38">
        <v>24</v>
      </c>
      <c r="D37" s="41" t="s">
        <v>69</v>
      </c>
      <c r="E37" s="41"/>
      <c r="F37" s="41"/>
      <c r="G37" s="89"/>
      <c r="H37" s="89"/>
      <c r="I37" s="90"/>
      <c r="J37" s="16"/>
      <c r="K37" s="48"/>
      <c r="L37" s="38">
        <v>52</v>
      </c>
      <c r="M37" s="50"/>
      <c r="N37" s="50"/>
      <c r="O37" s="50"/>
      <c r="P37" s="34"/>
      <c r="Q37" s="28"/>
      <c r="R37" s="29"/>
      <c r="S37" s="35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2:37" s="4" customFormat="1" ht="21" customHeight="1" thickBot="1">
      <c r="B38" s="87"/>
      <c r="C38" s="38">
        <v>25</v>
      </c>
      <c r="D38" s="66" t="s">
        <v>70</v>
      </c>
      <c r="E38" s="66"/>
      <c r="F38" s="66"/>
      <c r="G38" s="102"/>
      <c r="H38" s="102"/>
      <c r="I38" s="103"/>
      <c r="J38" s="16"/>
      <c r="K38" s="113"/>
      <c r="L38" s="39">
        <v>53</v>
      </c>
      <c r="M38" s="142"/>
      <c r="N38" s="142"/>
      <c r="O38" s="142"/>
      <c r="P38" s="30"/>
      <c r="Q38" s="31"/>
      <c r="R38" s="32"/>
      <c r="S38" s="24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2:37" s="4" customFormat="1" ht="21" customHeight="1" thickBot="1">
      <c r="B39" s="87"/>
      <c r="C39" s="38">
        <v>26</v>
      </c>
      <c r="D39" s="41" t="s">
        <v>71</v>
      </c>
      <c r="E39" s="41"/>
      <c r="F39" s="41"/>
      <c r="G39" s="89"/>
      <c r="H39" s="89"/>
      <c r="I39" s="9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2:37" s="4" customFormat="1" ht="21" customHeight="1">
      <c r="B40" s="87"/>
      <c r="C40" s="38">
        <v>27</v>
      </c>
      <c r="D40" s="140" t="s">
        <v>72</v>
      </c>
      <c r="E40" s="141"/>
      <c r="F40" s="19" t="s">
        <v>20</v>
      </c>
      <c r="G40" s="102"/>
      <c r="H40" s="102"/>
      <c r="I40" s="35"/>
      <c r="K40" s="47" t="s">
        <v>73</v>
      </c>
      <c r="L40" s="38">
        <v>54</v>
      </c>
      <c r="M40" s="118" t="s">
        <v>74</v>
      </c>
      <c r="N40" s="119"/>
      <c r="O40" s="120"/>
      <c r="P40" s="52"/>
      <c r="Q40" s="53"/>
      <c r="R40" s="53"/>
      <c r="S40" s="54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2:37" s="4" customFormat="1" ht="21" customHeight="1">
      <c r="B41" s="87"/>
      <c r="C41" s="38">
        <v>28</v>
      </c>
      <c r="D41" s="41" t="s">
        <v>75</v>
      </c>
      <c r="E41" s="41"/>
      <c r="F41" s="41"/>
      <c r="G41" s="89"/>
      <c r="H41" s="89"/>
      <c r="I41" s="90"/>
      <c r="K41" s="48"/>
      <c r="L41" s="38">
        <v>55</v>
      </c>
      <c r="M41" s="49" t="s">
        <v>76</v>
      </c>
      <c r="N41" s="49"/>
      <c r="O41" s="49"/>
      <c r="P41" s="55"/>
      <c r="Q41" s="56"/>
      <c r="R41" s="56"/>
      <c r="S41" s="57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2:37" s="4" customFormat="1" ht="21" customHeight="1">
      <c r="B42" s="87"/>
      <c r="C42" s="38">
        <v>29</v>
      </c>
      <c r="D42" s="66" t="s">
        <v>77</v>
      </c>
      <c r="E42" s="66"/>
      <c r="F42" s="66"/>
      <c r="G42" s="102"/>
      <c r="H42" s="102"/>
      <c r="I42" s="103"/>
      <c r="K42" s="48"/>
      <c r="L42" s="38">
        <v>56</v>
      </c>
      <c r="M42" s="50" t="s">
        <v>78</v>
      </c>
      <c r="N42" s="50"/>
      <c r="O42" s="50"/>
      <c r="P42" s="58" t="s">
        <v>79</v>
      </c>
      <c r="Q42" s="59"/>
      <c r="R42" s="59"/>
      <c r="S42" s="60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2:37" s="4" customFormat="1" ht="21" customHeight="1" thickBot="1">
      <c r="B43" s="121"/>
      <c r="C43" s="39">
        <v>30</v>
      </c>
      <c r="D43" s="104" t="s">
        <v>80</v>
      </c>
      <c r="E43" s="105"/>
      <c r="F43" s="10" t="s">
        <v>20</v>
      </c>
      <c r="G43" s="91"/>
      <c r="H43" s="91"/>
      <c r="I43" s="24"/>
      <c r="K43" s="48"/>
      <c r="L43" s="39">
        <v>57</v>
      </c>
      <c r="M43" s="51" t="s">
        <v>81</v>
      </c>
      <c r="N43" s="51"/>
      <c r="O43" s="51"/>
      <c r="P43" s="61"/>
      <c r="Q43" s="62"/>
      <c r="R43" s="62"/>
      <c r="S43" s="63"/>
    </row>
    <row r="44" spans="2:37" s="4" customFormat="1" ht="21" customHeight="1" thickBot="1">
      <c r="C44" s="15"/>
      <c r="D44" s="13"/>
      <c r="E44" s="13"/>
      <c r="F44" s="15"/>
      <c r="G44" s="13"/>
      <c r="H44" s="13"/>
      <c r="I44" s="13"/>
    </row>
    <row r="45" spans="2:37" s="4" customFormat="1" ht="21" customHeight="1" thickBot="1">
      <c r="B45" s="86" t="s">
        <v>82</v>
      </c>
      <c r="C45" s="83" t="s">
        <v>83</v>
      </c>
      <c r="D45" s="84"/>
      <c r="E45" s="84"/>
      <c r="F45" s="84"/>
      <c r="G45" s="84"/>
      <c r="H45" s="84"/>
      <c r="I45" s="84"/>
      <c r="J45" s="84"/>
      <c r="K45" s="84"/>
      <c r="L45" s="85"/>
      <c r="M45" s="83" t="s">
        <v>84</v>
      </c>
      <c r="N45" s="84"/>
      <c r="O45" s="84"/>
      <c r="P45" s="84"/>
      <c r="Q45" s="84"/>
      <c r="R45" s="85"/>
    </row>
    <row r="46" spans="2:37" s="4" customFormat="1" ht="21" customHeight="1">
      <c r="B46" s="87"/>
      <c r="C46" s="37">
        <v>58</v>
      </c>
      <c r="D46" s="137" t="s">
        <v>85</v>
      </c>
      <c r="E46" s="137"/>
      <c r="F46" s="137"/>
      <c r="G46" s="137"/>
      <c r="H46" s="107"/>
      <c r="I46" s="108"/>
      <c r="J46" s="108"/>
      <c r="K46" s="108"/>
      <c r="L46" s="109"/>
      <c r="M46" s="174"/>
      <c r="N46" s="174"/>
      <c r="O46" s="174"/>
      <c r="P46" s="174"/>
      <c r="Q46" s="174"/>
      <c r="R46" s="175"/>
    </row>
    <row r="47" spans="2:37" s="4" customFormat="1" ht="21" customHeight="1">
      <c r="B47" s="87"/>
      <c r="C47" s="38">
        <v>59</v>
      </c>
      <c r="D47" s="140" t="s">
        <v>86</v>
      </c>
      <c r="E47" s="173"/>
      <c r="F47" s="173"/>
      <c r="G47" s="141"/>
      <c r="H47" s="58" t="s">
        <v>87</v>
      </c>
      <c r="I47" s="59"/>
      <c r="J47" s="59"/>
      <c r="K47" s="59"/>
      <c r="L47" s="110"/>
      <c r="M47" s="102"/>
      <c r="N47" s="102"/>
      <c r="O47" s="102"/>
      <c r="P47" s="102"/>
      <c r="Q47" s="102"/>
      <c r="R47" s="103"/>
    </row>
    <row r="48" spans="2:37" s="4" customFormat="1" ht="21" customHeight="1">
      <c r="B48" s="87"/>
      <c r="C48" s="38">
        <v>60</v>
      </c>
      <c r="D48" s="44" t="s">
        <v>88</v>
      </c>
      <c r="E48" s="172"/>
      <c r="F48" s="172"/>
      <c r="G48" s="40"/>
      <c r="H48" s="55"/>
      <c r="I48" s="56"/>
      <c r="J48" s="56"/>
      <c r="K48" s="56"/>
      <c r="L48" s="111"/>
      <c r="M48" s="89"/>
      <c r="N48" s="89"/>
      <c r="O48" s="89"/>
      <c r="P48" s="89"/>
      <c r="Q48" s="89"/>
      <c r="R48" s="90"/>
    </row>
    <row r="49" spans="1:23" s="4" customFormat="1" ht="21" customHeight="1">
      <c r="B49" s="87"/>
      <c r="C49" s="38">
        <v>61</v>
      </c>
      <c r="D49" s="140" t="s">
        <v>89</v>
      </c>
      <c r="E49" s="173"/>
      <c r="F49" s="173"/>
      <c r="G49" s="141"/>
      <c r="H49" s="58"/>
      <c r="I49" s="59"/>
      <c r="J49" s="59"/>
      <c r="K49" s="59"/>
      <c r="L49" s="110"/>
      <c r="M49" s="102"/>
      <c r="N49" s="102"/>
      <c r="O49" s="102"/>
      <c r="P49" s="102"/>
      <c r="Q49" s="102"/>
      <c r="R49" s="103"/>
    </row>
    <row r="50" spans="1:23" s="4" customFormat="1" ht="21" customHeight="1">
      <c r="B50" s="87"/>
      <c r="C50" s="38">
        <v>62</v>
      </c>
      <c r="D50" s="44" t="s">
        <v>90</v>
      </c>
      <c r="E50" s="172"/>
      <c r="F50" s="172"/>
      <c r="G50" s="40"/>
      <c r="H50" s="55"/>
      <c r="I50" s="56"/>
      <c r="J50" s="56"/>
      <c r="K50" s="56"/>
      <c r="L50" s="111"/>
      <c r="M50" s="89"/>
      <c r="N50" s="89"/>
      <c r="O50" s="89"/>
      <c r="P50" s="89"/>
      <c r="Q50" s="89"/>
      <c r="R50" s="90"/>
    </row>
    <row r="51" spans="1:23" s="4" customFormat="1" ht="31.5" customHeight="1">
      <c r="B51" s="87"/>
      <c r="C51" s="38">
        <v>63</v>
      </c>
      <c r="D51" s="96" t="s">
        <v>91</v>
      </c>
      <c r="E51" s="97"/>
      <c r="F51" s="97"/>
      <c r="G51" s="98"/>
      <c r="H51" s="58"/>
      <c r="I51" s="59"/>
      <c r="J51" s="59"/>
      <c r="K51" s="59"/>
      <c r="L51" s="110"/>
      <c r="M51" s="102"/>
      <c r="N51" s="102"/>
      <c r="O51" s="102"/>
      <c r="P51" s="102"/>
      <c r="Q51" s="102"/>
      <c r="R51" s="103"/>
    </row>
    <row r="52" spans="1:23" s="4" customFormat="1" ht="21" customHeight="1">
      <c r="B52" s="87"/>
      <c r="C52" s="38">
        <v>64</v>
      </c>
      <c r="D52" s="44" t="s">
        <v>92</v>
      </c>
      <c r="E52" s="172"/>
      <c r="F52" s="172"/>
      <c r="G52" s="40"/>
      <c r="H52" s="55"/>
      <c r="I52" s="56"/>
      <c r="J52" s="56"/>
      <c r="K52" s="56"/>
      <c r="L52" s="111"/>
      <c r="M52" s="89"/>
      <c r="N52" s="89"/>
      <c r="O52" s="89"/>
      <c r="P52" s="89"/>
      <c r="Q52" s="89"/>
      <c r="R52" s="90"/>
    </row>
    <row r="53" spans="1:23" s="4" customFormat="1" ht="21" customHeight="1">
      <c r="B53" s="87"/>
      <c r="C53" s="38">
        <v>65</v>
      </c>
      <c r="D53" s="140" t="s">
        <v>93</v>
      </c>
      <c r="E53" s="173"/>
      <c r="F53" s="173"/>
      <c r="G53" s="141"/>
      <c r="H53" s="58"/>
      <c r="I53" s="59"/>
      <c r="J53" s="59"/>
      <c r="K53" s="59"/>
      <c r="L53" s="110"/>
      <c r="M53" s="102"/>
      <c r="N53" s="102"/>
      <c r="O53" s="102"/>
      <c r="P53" s="102"/>
      <c r="Q53" s="102"/>
      <c r="R53" s="103"/>
    </row>
    <row r="54" spans="1:23" s="4" customFormat="1" ht="21" customHeight="1">
      <c r="B54" s="87"/>
      <c r="C54" s="38">
        <v>66</v>
      </c>
      <c r="D54" s="93" t="s">
        <v>94</v>
      </c>
      <c r="E54" s="94"/>
      <c r="F54" s="94"/>
      <c r="G54" s="95"/>
      <c r="H54" s="55"/>
      <c r="I54" s="56"/>
      <c r="J54" s="56"/>
      <c r="K54" s="56"/>
      <c r="L54" s="111"/>
      <c r="M54" s="89"/>
      <c r="N54" s="89"/>
      <c r="O54" s="89"/>
      <c r="P54" s="89"/>
      <c r="Q54" s="89"/>
      <c r="R54" s="90"/>
    </row>
    <row r="55" spans="1:23" s="4" customFormat="1" ht="21" customHeight="1">
      <c r="B55" s="87"/>
      <c r="C55" s="38">
        <v>67</v>
      </c>
      <c r="D55" s="96" t="s">
        <v>95</v>
      </c>
      <c r="E55" s="97"/>
      <c r="F55" s="97"/>
      <c r="G55" s="98"/>
      <c r="H55" s="58"/>
      <c r="I55" s="59"/>
      <c r="J55" s="59"/>
      <c r="K55" s="59"/>
      <c r="L55" s="110"/>
      <c r="M55" s="102"/>
      <c r="N55" s="102"/>
      <c r="O55" s="102"/>
      <c r="P55" s="102"/>
      <c r="Q55" s="102"/>
      <c r="R55" s="103"/>
    </row>
    <row r="56" spans="1:23" s="4" customFormat="1" ht="21" customHeight="1">
      <c r="B56" s="87"/>
      <c r="C56" s="38">
        <v>68</v>
      </c>
      <c r="D56" s="93" t="s">
        <v>96</v>
      </c>
      <c r="E56" s="94"/>
      <c r="F56" s="94"/>
      <c r="G56" s="95"/>
      <c r="H56" s="55"/>
      <c r="I56" s="56"/>
      <c r="J56" s="56"/>
      <c r="K56" s="56"/>
      <c r="L56" s="111"/>
      <c r="M56" s="89"/>
      <c r="N56" s="89"/>
      <c r="O56" s="89"/>
      <c r="P56" s="89"/>
      <c r="Q56" s="89"/>
      <c r="R56" s="90"/>
    </row>
    <row r="57" spans="1:23" s="4" customFormat="1" ht="21" customHeight="1">
      <c r="B57" s="87"/>
      <c r="C57" s="38">
        <v>69</v>
      </c>
      <c r="D57" s="96" t="s">
        <v>97</v>
      </c>
      <c r="E57" s="97"/>
      <c r="F57" s="97"/>
      <c r="G57" s="98"/>
      <c r="H57" s="58"/>
      <c r="I57" s="59"/>
      <c r="J57" s="59"/>
      <c r="K57" s="59"/>
      <c r="L57" s="110"/>
      <c r="M57" s="102"/>
      <c r="N57" s="102"/>
      <c r="O57" s="102"/>
      <c r="P57" s="102"/>
      <c r="Q57" s="102"/>
      <c r="R57" s="103"/>
    </row>
    <row r="58" spans="1:23" s="4" customFormat="1" ht="21.6" customHeight="1">
      <c r="B58" s="87"/>
      <c r="C58" s="38">
        <v>70</v>
      </c>
      <c r="D58" s="93" t="s">
        <v>98</v>
      </c>
      <c r="E58" s="94"/>
      <c r="F58" s="94"/>
      <c r="G58" s="95"/>
      <c r="H58" s="55"/>
      <c r="I58" s="56"/>
      <c r="J58" s="56"/>
      <c r="K58" s="56"/>
      <c r="L58" s="111"/>
      <c r="M58" s="89"/>
      <c r="N58" s="89"/>
      <c r="O58" s="89"/>
      <c r="P58" s="89"/>
      <c r="Q58" s="89"/>
      <c r="R58" s="90"/>
    </row>
    <row r="59" spans="1:23" s="4" customFormat="1" ht="22.15" customHeight="1">
      <c r="B59" s="87"/>
      <c r="C59" s="38">
        <v>71</v>
      </c>
      <c r="D59" s="96" t="s">
        <v>99</v>
      </c>
      <c r="E59" s="97"/>
      <c r="F59" s="97"/>
      <c r="G59" s="98"/>
      <c r="H59" s="58"/>
      <c r="I59" s="59"/>
      <c r="J59" s="59"/>
      <c r="K59" s="59"/>
      <c r="L59" s="110"/>
      <c r="M59" s="102"/>
      <c r="N59" s="102"/>
      <c r="O59" s="102"/>
      <c r="P59" s="102"/>
      <c r="Q59" s="102"/>
      <c r="R59" s="103"/>
    </row>
    <row r="60" spans="1:23" s="4" customFormat="1" ht="36.75" customHeight="1" thickBot="1">
      <c r="B60" s="121"/>
      <c r="C60" s="39">
        <v>72</v>
      </c>
      <c r="D60" s="99" t="s">
        <v>100</v>
      </c>
      <c r="E60" s="100"/>
      <c r="F60" s="100"/>
      <c r="G60" s="101"/>
      <c r="H60" s="61"/>
      <c r="I60" s="62"/>
      <c r="J60" s="62"/>
      <c r="K60" s="62"/>
      <c r="L60" s="106"/>
      <c r="M60" s="91"/>
      <c r="N60" s="91"/>
      <c r="O60" s="91"/>
      <c r="P60" s="91"/>
      <c r="Q60" s="91"/>
      <c r="R60" s="92"/>
    </row>
    <row r="61" spans="1:23" s="4" customFormat="1" ht="19.5" thickBot="1">
      <c r="B61" s="7"/>
      <c r="C61" s="14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23" s="4" customFormat="1" ht="16.5" thickBot="1">
      <c r="B62" s="86" t="s">
        <v>101</v>
      </c>
      <c r="C62" s="83" t="s">
        <v>102</v>
      </c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5"/>
    </row>
    <row r="63" spans="1:23" ht="15.75" customHeight="1">
      <c r="A63" s="4"/>
      <c r="B63" s="87"/>
      <c r="C63" s="80">
        <v>73</v>
      </c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3"/>
      <c r="S63" s="4"/>
      <c r="T63" s="1"/>
      <c r="U63" s="1"/>
      <c r="V63" s="1"/>
      <c r="W63" s="1"/>
    </row>
    <row r="64" spans="1:23" ht="15.75" customHeight="1">
      <c r="B64" s="87"/>
      <c r="C64" s="81"/>
      <c r="D64" s="74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6"/>
      <c r="S64" s="1"/>
      <c r="T64" s="1"/>
      <c r="U64" s="1"/>
      <c r="V64" s="1"/>
      <c r="W64" s="1"/>
    </row>
    <row r="65" spans="2:23" ht="15.75" customHeight="1">
      <c r="B65" s="87"/>
      <c r="C65" s="81"/>
      <c r="D65" s="74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6"/>
      <c r="S65" s="1"/>
      <c r="T65" s="1"/>
      <c r="U65" s="1"/>
      <c r="V65" s="1"/>
      <c r="W65" s="1"/>
    </row>
    <row r="66" spans="2:23" ht="15.75" customHeight="1">
      <c r="B66" s="87"/>
      <c r="C66" s="81"/>
      <c r="D66" s="74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6"/>
      <c r="S66" s="1"/>
    </row>
    <row r="67" spans="2:23" ht="15.75" customHeight="1">
      <c r="B67" s="87"/>
      <c r="C67" s="81"/>
      <c r="D67" s="74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6"/>
    </row>
    <row r="68" spans="2:23" ht="15.75" customHeight="1">
      <c r="B68" s="87"/>
      <c r="C68" s="81"/>
      <c r="D68" s="74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6"/>
    </row>
    <row r="69" spans="2:23" ht="15.75" customHeight="1">
      <c r="B69" s="87"/>
      <c r="C69" s="81"/>
      <c r="D69" s="74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6"/>
    </row>
    <row r="70" spans="2:23" ht="15.75" customHeight="1">
      <c r="B70" s="87"/>
      <c r="C70" s="81"/>
      <c r="D70" s="74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6"/>
    </row>
    <row r="71" spans="2:23" ht="15.75" customHeight="1">
      <c r="B71" s="87"/>
      <c r="C71" s="81"/>
      <c r="D71" s="74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6"/>
    </row>
    <row r="72" spans="2:23" ht="15.75" customHeight="1">
      <c r="B72" s="87"/>
      <c r="C72" s="81"/>
      <c r="D72" s="74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6"/>
    </row>
    <row r="73" spans="2:23" ht="15.75" customHeight="1">
      <c r="B73" s="87"/>
      <c r="C73" s="81"/>
      <c r="D73" s="74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6"/>
    </row>
    <row r="74" spans="2:23" ht="15.75" customHeight="1">
      <c r="B74" s="87"/>
      <c r="C74" s="82"/>
      <c r="D74" s="77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9"/>
    </row>
    <row r="76" spans="2:23" ht="15.75">
      <c r="C76" s="14" t="s">
        <v>103</v>
      </c>
      <c r="D76" s="14"/>
      <c r="E76" s="14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23" ht="15.75">
      <c r="C77" s="14" t="s">
        <v>104</v>
      </c>
      <c r="D77" s="14"/>
      <c r="E77" s="14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23" ht="15.75">
      <c r="C78" s="14" t="s">
        <v>105</v>
      </c>
      <c r="D78" s="14"/>
      <c r="E78" s="14"/>
      <c r="F78" s="13"/>
      <c r="G78" s="13"/>
      <c r="H78" s="13"/>
      <c r="I78" s="13"/>
      <c r="J78" s="13"/>
      <c r="K78" s="13"/>
      <c r="L78" s="13"/>
    </row>
    <row r="79" spans="2:23" ht="15.75">
      <c r="C79" s="14" t="s">
        <v>106</v>
      </c>
      <c r="D79" s="14"/>
      <c r="E79" s="14"/>
      <c r="F79" s="13"/>
      <c r="G79" s="13"/>
      <c r="H79" s="6"/>
      <c r="I79" s="6"/>
      <c r="J79" s="6"/>
      <c r="K79" s="6"/>
      <c r="L79" s="6"/>
      <c r="M79" s="88" t="s">
        <v>107</v>
      </c>
      <c r="N79" s="88"/>
      <c r="O79" s="88"/>
      <c r="P79" s="88"/>
      <c r="Q79" s="88"/>
      <c r="R79" s="88"/>
    </row>
  </sheetData>
  <sheetProtection formatCells="0" selectLockedCells="1"/>
  <mergeCells count="191">
    <mergeCell ref="B29:B43"/>
    <mergeCell ref="D53:G53"/>
    <mergeCell ref="G40:H40"/>
    <mergeCell ref="M45:R45"/>
    <mergeCell ref="M46:R46"/>
    <mergeCell ref="M48:R48"/>
    <mergeCell ref="M50:R50"/>
    <mergeCell ref="M52:R52"/>
    <mergeCell ref="D48:G48"/>
    <mergeCell ref="D49:G49"/>
    <mergeCell ref="D50:G50"/>
    <mergeCell ref="D51:G51"/>
    <mergeCell ref="M31:O31"/>
    <mergeCell ref="M32:O32"/>
    <mergeCell ref="G29:H29"/>
    <mergeCell ref="G32:I32"/>
    <mergeCell ref="G31:I31"/>
    <mergeCell ref="M29:O29"/>
    <mergeCell ref="M30:O30"/>
    <mergeCell ref="D42:F42"/>
    <mergeCell ref="D41:F41"/>
    <mergeCell ref="D39:F39"/>
    <mergeCell ref="D36:F36"/>
    <mergeCell ref="D35:E35"/>
    <mergeCell ref="I2:M2"/>
    <mergeCell ref="B45:B60"/>
    <mergeCell ref="D20:F20"/>
    <mergeCell ref="G20:I20"/>
    <mergeCell ref="D21:F21"/>
    <mergeCell ref="G21:I21"/>
    <mergeCell ref="G17:H17"/>
    <mergeCell ref="G18:H18"/>
    <mergeCell ref="G35:H35"/>
    <mergeCell ref="G38:I38"/>
    <mergeCell ref="G37:I37"/>
    <mergeCell ref="G36:I36"/>
    <mergeCell ref="D34:F34"/>
    <mergeCell ref="M33:O33"/>
    <mergeCell ref="M34:O34"/>
    <mergeCell ref="M35:O35"/>
    <mergeCell ref="M36:O36"/>
    <mergeCell ref="D52:G52"/>
    <mergeCell ref="G42:I42"/>
    <mergeCell ref="G39:I39"/>
    <mergeCell ref="G43:H43"/>
    <mergeCell ref="G41:I41"/>
    <mergeCell ref="D46:G46"/>
    <mergeCell ref="D47:G47"/>
    <mergeCell ref="B4:B9"/>
    <mergeCell ref="C4:D4"/>
    <mergeCell ref="C5:D5"/>
    <mergeCell ref="C9:D9"/>
    <mergeCell ref="B19:I19"/>
    <mergeCell ref="B10:R10"/>
    <mergeCell ref="M19:O19"/>
    <mergeCell ref="M25:O25"/>
    <mergeCell ref="M26:O26"/>
    <mergeCell ref="M16:O16"/>
    <mergeCell ref="C6:D6"/>
    <mergeCell ref="G5:H5"/>
    <mergeCell ref="C7:D7"/>
    <mergeCell ref="G6:H6"/>
    <mergeCell ref="G11:I11"/>
    <mergeCell ref="G9:H9"/>
    <mergeCell ref="I5:M5"/>
    <mergeCell ref="I6:M6"/>
    <mergeCell ref="I7:M7"/>
    <mergeCell ref="I9:M9"/>
    <mergeCell ref="M17:O17"/>
    <mergeCell ref="M18:O18"/>
    <mergeCell ref="M20:O20"/>
    <mergeCell ref="M21:O21"/>
    <mergeCell ref="D40:E40"/>
    <mergeCell ref="D33:F33"/>
    <mergeCell ref="G34:I34"/>
    <mergeCell ref="G33:I33"/>
    <mergeCell ref="M38:O38"/>
    <mergeCell ref="D38:F38"/>
    <mergeCell ref="G13:I13"/>
    <mergeCell ref="G14:I14"/>
    <mergeCell ref="G15:I15"/>
    <mergeCell ref="D30:E30"/>
    <mergeCell ref="D29:E29"/>
    <mergeCell ref="M24:O24"/>
    <mergeCell ref="M27:O27"/>
    <mergeCell ref="M23:O23"/>
    <mergeCell ref="G30:H30"/>
    <mergeCell ref="M22:O22"/>
    <mergeCell ref="M28:O28"/>
    <mergeCell ref="G23:I23"/>
    <mergeCell ref="G24:I24"/>
    <mergeCell ref="G25:I25"/>
    <mergeCell ref="I3:L3"/>
    <mergeCell ref="E4:F4"/>
    <mergeCell ref="E5:F5"/>
    <mergeCell ref="E6:F6"/>
    <mergeCell ref="E7:F7"/>
    <mergeCell ref="E9:F9"/>
    <mergeCell ref="G3:H3"/>
    <mergeCell ref="G4:H4"/>
    <mergeCell ref="G7:H7"/>
    <mergeCell ref="E3:F3"/>
    <mergeCell ref="I4:M4"/>
    <mergeCell ref="A1:T1"/>
    <mergeCell ref="M37:O37"/>
    <mergeCell ref="K11:K38"/>
    <mergeCell ref="P11:P15"/>
    <mergeCell ref="Q11:Q15"/>
    <mergeCell ref="R11:S14"/>
    <mergeCell ref="M40:O40"/>
    <mergeCell ref="B20:B27"/>
    <mergeCell ref="C11:F11"/>
    <mergeCell ref="L11:O15"/>
    <mergeCell ref="B12:B18"/>
    <mergeCell ref="D27:F27"/>
    <mergeCell ref="G27:I27"/>
    <mergeCell ref="D18:E18"/>
    <mergeCell ref="D24:F24"/>
    <mergeCell ref="C2:D2"/>
    <mergeCell ref="E2:F2"/>
    <mergeCell ref="G2:H2"/>
    <mergeCell ref="C3:D3"/>
    <mergeCell ref="D16:F16"/>
    <mergeCell ref="D17:E17"/>
    <mergeCell ref="D22:E22"/>
    <mergeCell ref="G22:H22"/>
    <mergeCell ref="D37:F37"/>
    <mergeCell ref="M47:R47"/>
    <mergeCell ref="M49:R49"/>
    <mergeCell ref="M51:R51"/>
    <mergeCell ref="M53:R53"/>
    <mergeCell ref="M55:R55"/>
    <mergeCell ref="M57:R57"/>
    <mergeCell ref="M59:R59"/>
    <mergeCell ref="D43:E43"/>
    <mergeCell ref="H60:L60"/>
    <mergeCell ref="H46:L46"/>
    <mergeCell ref="H47:L47"/>
    <mergeCell ref="H48:L48"/>
    <mergeCell ref="H49:L49"/>
    <mergeCell ref="H50:L50"/>
    <mergeCell ref="H51:L51"/>
    <mergeCell ref="H52:L52"/>
    <mergeCell ref="H53:L53"/>
    <mergeCell ref="H54:L54"/>
    <mergeCell ref="H55:L55"/>
    <mergeCell ref="H56:L56"/>
    <mergeCell ref="H57:L57"/>
    <mergeCell ref="H58:L58"/>
    <mergeCell ref="H59:L59"/>
    <mergeCell ref="C45:L45"/>
    <mergeCell ref="D63:R74"/>
    <mergeCell ref="C63:C74"/>
    <mergeCell ref="C62:R62"/>
    <mergeCell ref="B62:B74"/>
    <mergeCell ref="M79:R79"/>
    <mergeCell ref="M54:R54"/>
    <mergeCell ref="M56:R56"/>
    <mergeCell ref="M58:R58"/>
    <mergeCell ref="M60:R60"/>
    <mergeCell ref="D54:G54"/>
    <mergeCell ref="D55:G55"/>
    <mergeCell ref="D56:G56"/>
    <mergeCell ref="D57:G57"/>
    <mergeCell ref="D58:G58"/>
    <mergeCell ref="D59:G59"/>
    <mergeCell ref="D60:G60"/>
    <mergeCell ref="C8:D8"/>
    <mergeCell ref="E8:F8"/>
    <mergeCell ref="G8:H8"/>
    <mergeCell ref="I8:M8"/>
    <mergeCell ref="K40:K43"/>
    <mergeCell ref="M41:O41"/>
    <mergeCell ref="M42:O42"/>
    <mergeCell ref="M43:O43"/>
    <mergeCell ref="P40:S40"/>
    <mergeCell ref="P41:S41"/>
    <mergeCell ref="P42:S42"/>
    <mergeCell ref="P43:S43"/>
    <mergeCell ref="D12:F12"/>
    <mergeCell ref="G26:H26"/>
    <mergeCell ref="D32:F32"/>
    <mergeCell ref="D23:F23"/>
    <mergeCell ref="D25:F25"/>
    <mergeCell ref="D26:E26"/>
    <mergeCell ref="D31:F31"/>
    <mergeCell ref="D13:F13"/>
    <mergeCell ref="D14:F14"/>
    <mergeCell ref="D15:F15"/>
    <mergeCell ref="G16:I16"/>
    <mergeCell ref="G12:I12"/>
  </mergeCells>
  <phoneticPr fontId="12" type="noConversion"/>
  <dataValidations count="15">
    <dataValidation type="list" allowBlank="1" showInputMessage="1" showErrorMessage="1" sqref="G16:J16" xr:uid="{6086C4A8-273B-4125-B355-91FD4166627C}">
      <formula1>"Control,Monitoring,Other,N/A"</formula1>
    </dataValidation>
    <dataValidation type="list" allowBlank="1" showInputMessage="1" showErrorMessage="1" sqref="G39:I39 G42:I42 G34:I34 J33 G36:I36 J35" xr:uid="{02D6F884-13D2-4958-B64D-62A9AA0CB505}">
      <formula1>"Indoor,Outdoor"</formula1>
    </dataValidation>
    <dataValidation type="list" allowBlank="1" showInputMessage="1" showErrorMessage="1" sqref="J23" xr:uid="{B899C6FF-79AF-48D2-99A8-73EA6E5C9F1A}">
      <formula1>"Horizontal,Vertical,Other,N/A"</formula1>
    </dataValidation>
    <dataValidation type="list" allowBlank="1" showInputMessage="1" showErrorMessage="1" sqref="H46" xr:uid="{F2C861CA-DCFD-4CE5-9104-A0EACF188628}">
      <formula1>"Class I Division 1,Class I Division 2"</formula1>
    </dataValidation>
    <dataValidation type="list" allowBlank="1" showInputMessage="1" showErrorMessage="1" sqref="H47" xr:uid="{0F24F1E2-9949-40F9-A101-1CB6C20F2900}">
      <formula1>"12/24 Vdc,120/240 Vac"</formula1>
    </dataValidation>
    <dataValidation type="list" allowBlank="1" showInputMessage="1" showErrorMessage="1" sqref="H52 H54:H56 H50 G20:I20 H48 H59" xr:uid="{192A3E22-E80F-4414-A27B-CEC67D823E44}">
      <formula1>"Yes,No"</formula1>
    </dataValidation>
    <dataValidation type="list" allowBlank="1" showInputMessage="1" showErrorMessage="1" sqref="H51 H58" xr:uid="{F48086E7-0A19-4520-B236-1250EA2D29F0}">
      <formula1>"Yes - Description in NOTES,No"</formula1>
    </dataValidation>
    <dataValidation type="list" allowBlank="1" showInputMessage="1" showErrorMessage="1" sqref="H53" xr:uid="{0E772164-BBA3-40C7-BFE9-0064F52EA9EA}">
      <formula1>"Mercer, Other - Description in NOTES,No Preference"</formula1>
    </dataValidation>
    <dataValidation type="list" allowBlank="1" showInputMessage="1" showErrorMessage="1" sqref="P21" xr:uid="{8AFD7804-0183-4464-93DB-C5A943E65026}">
      <formula1>"Mole %,Mole Fraction,ppmv,ppmw,ppb"</formula1>
    </dataValidation>
    <dataValidation type="list" allowBlank="1" showInputMessage="1" showErrorMessage="1" sqref="P17:P20 P22:P38" xr:uid="{FF46A4F5-4EA0-4F0E-B058-D2E3F2CFDB7D}">
      <formula1>"Mole %, Mole Fraction"</formula1>
    </dataValidation>
    <dataValidation type="list" allowBlank="1" showInputMessage="1" showErrorMessage="1" sqref="H57" xr:uid="{2CFF918C-49F2-4F6C-91AC-17648CFBC14F}">
      <formula1>"AC, DC, Both"</formula1>
    </dataValidation>
    <dataValidation type="list" allowBlank="1" showInputMessage="1" showErrorMessage="1" sqref="G27:I27" xr:uid="{4F15A87E-2C69-4BDA-A4FE-5B46618A0C05}">
      <formula1>"Left to Right,Right to Left"</formula1>
    </dataValidation>
    <dataValidation type="list" allowBlank="1" showInputMessage="1" showErrorMessage="1" sqref="H60" xr:uid="{CD3A31FC-71A9-456D-9F00-CFAC908CBBB7}">
      <formula1>"Modbus,4-20 mA,Discrete Outputs,Multiple - Description in NOTES,Other - Description in NOTES"</formula1>
    </dataValidation>
    <dataValidation type="list" allowBlank="1" showInputMessage="1" showErrorMessage="1" sqref="G24:I24" xr:uid="{629D5EA3-57B1-413F-9A11-0708E6CB7569}">
      <formula1>"Horizontal,Vertical,Other"</formula1>
    </dataValidation>
    <dataValidation type="list" allowBlank="1" showInputMessage="1" showErrorMessage="1" sqref="H49:L49" xr:uid="{D6F8C925-473F-4CB0-8BC1-B4B330ACE5DD}">
      <formula1>"Yes - Identify Standard in NOTES,No"</formula1>
    </dataValidation>
  </dataValidations>
  <printOptions horizontalCentered="1"/>
  <pageMargins left="0.25" right="0.25" top="4.7916666666666663E-3" bottom="0.25" header="0" footer="0"/>
  <pageSetup scale="4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a98d494-4abb-4cad-9f28-182de70423b1" xsi:nil="true"/>
    <lcf76f155ced4ddcb4097134ff3c332f xmlns="06d220f9-4f20-45cd-aa66-aec0223f9664">
      <Terms xmlns="http://schemas.microsoft.com/office/infopath/2007/PartnerControls"/>
    </lcf76f155ced4ddcb4097134ff3c332f>
    <_Flow_SignoffStatus xmlns="06d220f9-4f20-45cd-aa66-aec0223f96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609DE98023B94EB1E8BDA71ABA04A8" ma:contentTypeVersion="23" ma:contentTypeDescription="Create a new document." ma:contentTypeScope="" ma:versionID="b5f4e7c4cf4ea86b24a6bfb88a9d2e44">
  <xsd:schema xmlns:xsd="http://www.w3.org/2001/XMLSchema" xmlns:xs="http://www.w3.org/2001/XMLSchema" xmlns:p="http://schemas.microsoft.com/office/2006/metadata/properties" xmlns:ns1="http://schemas.microsoft.com/sharepoint/v3" xmlns:ns2="06d220f9-4f20-45cd-aa66-aec0223f9664" xmlns:ns3="1a98d494-4abb-4cad-9f28-182de70423b1" targetNamespace="http://schemas.microsoft.com/office/2006/metadata/properties" ma:root="true" ma:fieldsID="0c3b9badae58c7cc192c11932b366fe8" ns1:_="" ns2:_="" ns3:_="">
    <xsd:import namespace="http://schemas.microsoft.com/sharepoint/v3"/>
    <xsd:import namespace="06d220f9-4f20-45cd-aa66-aec0223f9664"/>
    <xsd:import namespace="1a98d494-4abb-4cad-9f28-182de70423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20f9-4f20-45cd-aa66-aec0223f9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6151545-b125-4183-a15d-ece535339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8d494-4abb-4cad-9f28-182de70423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343b264-8b1d-41ce-be7e-261c4dc733b6}" ma:internalName="TaxCatchAll" ma:showField="CatchAllData" ma:web="1a98d494-4abb-4cad-9f28-182de7042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96C4A-BAC0-4699-B114-117055A1799C}"/>
</file>

<file path=customXml/itemProps2.xml><?xml version="1.0" encoding="utf-8"?>
<ds:datastoreItem xmlns:ds="http://schemas.openxmlformats.org/officeDocument/2006/customXml" ds:itemID="{13AF8B2C-3D06-4BED-A458-FEFE101253B8}"/>
</file>

<file path=customXml/itemProps3.xml><?xml version="1.0" encoding="utf-8"?>
<ds:datastoreItem xmlns:ds="http://schemas.openxmlformats.org/officeDocument/2006/customXml" ds:itemID="{6D06BE48-2AA3-4356-BAF6-EF6DDDB0F3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Reid</dc:creator>
  <cp:keywords/>
  <dc:description/>
  <cp:lastModifiedBy>Kristin Starkewski</cp:lastModifiedBy>
  <cp:revision/>
  <dcterms:created xsi:type="dcterms:W3CDTF">2019-12-11T16:02:34Z</dcterms:created>
  <dcterms:modified xsi:type="dcterms:W3CDTF">2024-02-05T16:44:41Z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0x010100E9609DE98023B94EB1E8BDA71ABA04A8</vt:lpwstr>
  </property>
  <property fmtid="{D5CDD505-2E9C-101B-9397-08002B2CF9AE}" pid="3" name="MediaServiceImageTags">
    <vt:lpwstr/>
  </property>
</Properties>
</file>